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https://kksky-my.sharepoint.com/personal/yz5q_kk_dk/Documents/Musikudvalget/Honorarstøtte/"/>
    </mc:Choice>
  </mc:AlternateContent>
  <xr:revisionPtr revIDLastSave="553" documentId="8_{FC0589DC-D5BE-4C57-B344-30EA666CF17A}" xr6:coauthVersionLast="47" xr6:coauthVersionMax="47" xr10:uidLastSave="{1D63697E-4874-4313-B2EB-5F8E9B0A6E01}"/>
  <bookViews>
    <workbookView xWindow="28680" yWindow="-120" windowWidth="29040" windowHeight="17640" xr2:uid="{00000000-000D-0000-FFFF-FFFF00000000}"/>
  </bookViews>
  <sheets>
    <sheet name="Ark1" sheetId="1" r:id="rId1"/>
    <sheet name="Ark2" sheetId="2" r:id="rId2"/>
    <sheet name="Ark3" sheetId="3" r:id="rId3"/>
  </sheets>
  <definedNames>
    <definedName name="_xlnm.Print_Area" localSheetId="0">'Ark1'!$A$1:$J$86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4" i="1" l="1"/>
  <c r="I34" i="1"/>
  <c r="H34" i="1"/>
  <c r="G34" i="1"/>
  <c r="K34" i="1"/>
</calcChain>
</file>

<file path=xl/sharedStrings.xml><?xml version="1.0" encoding="utf-8"?>
<sst xmlns="http://schemas.openxmlformats.org/spreadsheetml/2006/main" count="54" uniqueCount="50">
  <si>
    <t>Spillestedets/musikforeningens navn:</t>
  </si>
  <si>
    <t>Projektansvarlig (anfør titel og navn):</t>
  </si>
  <si>
    <t>Dag og  måned</t>
  </si>
  <si>
    <t>Billet pris</t>
  </si>
  <si>
    <t>Entre  indtægt</t>
  </si>
  <si>
    <t>Honorar  udgifter</t>
  </si>
  <si>
    <t>I kan indsætte flere rækker i skemaet, hvis I har behov for det.</t>
  </si>
  <si>
    <t>I ALT</t>
  </si>
  <si>
    <t>Udbetalt honorartilskud fra Københavns Musikudvalg</t>
  </si>
  <si>
    <t xml:space="preserve">Eventuelt for meget udbetalt tilskud </t>
  </si>
  <si>
    <t>Har spillestedet/musikforeningen selv afholdt honorarudgiften til koncerterne?</t>
  </si>
  <si>
    <t>Er der blevet taget entré til alle støttede koncerter?</t>
  </si>
  <si>
    <t>Underskrift og evt. stempel - Projektansvarlig</t>
  </si>
  <si>
    <t>Dato</t>
  </si>
  <si>
    <t>Underskrift (sæt kryds)</t>
  </si>
  <si>
    <t>□</t>
  </si>
  <si>
    <t>Vi har revideret det af tilskudsmodtager udarbejdede regnskab.</t>
  </si>
  <si>
    <t>Den udførte revision</t>
  </si>
  <si>
    <t>Vi har tilrettelagt og udført revisionen i overensstemmelse med almindeligt anerkendte revisionsprincipper med henblik på at opnå en begrundet overbevisning om, at regnskabet er uden væsentlige fejl eller mangler. Under revisionen har vi ud fra en vurdering af væsentlighed og risiko efterprøvet grundlaget og dokumentationen for de i regnskabet anførte beløb og øvrige oplysninger. Vi har herunder taget stilling til den anvendte regnskabspraksis og de regnskabsmæssige skøn samt vurderet, om regnskabets informationer som helhed er fyldestgørende.</t>
  </si>
  <si>
    <t>Forbehold</t>
  </si>
  <si>
    <t>Revisionen har ikke givet anledning til forbehold, ellers er dette anført af revisionen.</t>
  </si>
  <si>
    <t>Konklusion</t>
  </si>
  <si>
    <t>Erklæring</t>
  </si>
  <si>
    <t>Revisor har fra tilskudsmodtager modtaget alle oplysninger, man har anmodet om. Revisor opfylder lovens habilitetsregler.</t>
  </si>
  <si>
    <t>Underskrift og stempel - revision</t>
  </si>
  <si>
    <t xml:space="preserve">Sagsnr. </t>
  </si>
  <si>
    <t>Skriv ja eller nej</t>
  </si>
  <si>
    <t>Er følgende forudsætninger opfyldt?</t>
  </si>
  <si>
    <t>Undertegnet bekræfter rigtigheden af ovennævnte og erklærer hermed, at nærværende regnskab er anvendt i overensstemmelse med tilsagnsbrevets bestemmelser.</t>
  </si>
  <si>
    <t>Foreningensvalg revisor</t>
  </si>
  <si>
    <t>Anden regnskabskyndig person</t>
  </si>
  <si>
    <t>Registreret eller statsautoriseret revisor</t>
  </si>
  <si>
    <t>Det er vores opfattelse, at regnskabet er aflagt i overensstemmelse med 'Instruks om regnskab og revision for tilskud til projekter administreret af Musikudvalget', og at tilskuddet bevilget af Københavns Musikudvalg er anvendt i overensstemmelse med tilsagnsbrevet.</t>
  </si>
  <si>
    <t>OBS: Skemaet skal være retvisende og kun indeholde de koncerter der er anvendt honorarstøtteklip til. Skemaet skal derfor ikke indeholde flere koncerter/klip end hvad der er givet støtte til.</t>
  </si>
  <si>
    <t xml:space="preserve">Kunstnere/ensembler og evt. koncertsted. </t>
  </si>
  <si>
    <t xml:space="preserve">Undertegnet erklærer hermed at have revideret ovenstående regnskab, at regnskabet er rigtigt, dvs. uden væsentlige fejl og mangler og at tilskuddet er anvendt i overensstemmelse med tilsagnsbrevets bestemmelser. </t>
  </si>
  <si>
    <t>Ledelseserklæring</t>
  </si>
  <si>
    <t>Ved tilskud på og over 500.000 kr. skal der vedlægges ledelseserklæring fra tilskudsmodtager</t>
  </si>
  <si>
    <t>Ved tilskud på og over 500.000 kr. - Revisors påtegning</t>
  </si>
  <si>
    <t>Ved tilskud på og over 100.000 kr. til og med 499.999 kr.</t>
  </si>
  <si>
    <t>Endelig afregning af honorarstøtte</t>
  </si>
  <si>
    <t>Er samtlige medvirkende musikere ved alle støttede koncerter blevet betalt med mindst tarifmæssig honorar?</t>
  </si>
  <si>
    <t xml:space="preserve">Antal musikere </t>
  </si>
  <si>
    <t>Anvendte klip</t>
  </si>
  <si>
    <t>Kønsfordeling af anvendte klip</t>
  </si>
  <si>
    <t>Kvinder</t>
  </si>
  <si>
    <t>Mænd</t>
  </si>
  <si>
    <t>Antal non-binær</t>
  </si>
  <si>
    <t>Oversigt over koncerter i perioden 1. januar til 31. december,                                                                                                               hvortil spillestedet/foreningen har modtaget tilskud fra Københavns Musikudvalg.</t>
  </si>
  <si>
    <t xml:space="preserve">I bedes anføre fordelingen af anvendte klip på køn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</si>
</sst>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0_);_(* \(#,##0\);_(* &quot;-&quot;??_);_(@_)"/>
  </numFmts>
  <fonts count="19" x14ac:knownFonts="1">
    <font>
      <sz val="11"/>
      <color theme="1"/>
      <name val="Calibri"/>
      <family val="2"/>
      <scheme val="minor"/>
    </font>
    <font>
      <sz val="11"/>
      <color theme="1"/>
      <name val="Calibri"/>
      <family val="2"/>
      <scheme val="minor"/>
    </font>
    <font>
      <b/>
      <sz val="10"/>
      <name val="Arial"/>
      <family val="2"/>
    </font>
    <font>
      <sz val="10"/>
      <name val="Arial"/>
      <family val="2"/>
    </font>
    <font>
      <sz val="10"/>
      <name val="Arial"/>
      <family val="2"/>
    </font>
    <font>
      <i/>
      <sz val="10"/>
      <name val="Arial"/>
      <family val="2"/>
    </font>
    <font>
      <b/>
      <sz val="10"/>
      <name val="Verdana"/>
      <family val="2"/>
    </font>
    <font>
      <sz val="9"/>
      <name val="Verdana"/>
      <family val="2"/>
    </font>
    <font>
      <b/>
      <sz val="9"/>
      <name val="Verdana"/>
      <family val="2"/>
    </font>
    <font>
      <sz val="8"/>
      <name val="Verdana"/>
      <family val="2"/>
    </font>
    <font>
      <sz val="10"/>
      <name val="Verdana"/>
      <family val="2"/>
    </font>
    <font>
      <b/>
      <sz val="8"/>
      <name val="Verdana"/>
      <family val="2"/>
    </font>
    <font>
      <sz val="16"/>
      <name val="Verdana"/>
      <family val="2"/>
    </font>
    <font>
      <sz val="20"/>
      <name val="Tempus Sans ITC"/>
      <family val="5"/>
    </font>
    <font>
      <sz val="20"/>
      <name val="Arial"/>
      <family val="2"/>
    </font>
    <font>
      <b/>
      <sz val="28"/>
      <color theme="3" tint="-0.249977111117893"/>
      <name val="Arial"/>
      <family val="2"/>
    </font>
    <font>
      <sz val="14"/>
      <color theme="3" tint="-0.249977111117893"/>
      <name val="Arial"/>
      <family val="2"/>
    </font>
    <font>
      <b/>
      <i/>
      <sz val="10"/>
      <color theme="3" tint="-0.249977111117893"/>
      <name val="Arial"/>
      <family val="2"/>
    </font>
    <font>
      <b/>
      <sz val="11"/>
      <color theme="1"/>
      <name val="Calibri"/>
      <family val="2"/>
      <scheme val="minor"/>
    </font>
  </fonts>
  <fills count="3">
    <fill>
      <patternFill patternType="none"/>
    </fill>
    <fill>
      <patternFill patternType="gray125"/>
    </fill>
    <fill>
      <patternFill patternType="solid">
        <fgColor theme="8" tint="0.59999389629810485"/>
        <bgColor indexed="64"/>
      </patternFill>
    </fill>
  </fills>
  <borders count="23">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130">
    <xf numFmtId="0" fontId="0" fillId="0" borderId="0" xfId="0"/>
    <xf numFmtId="0" fontId="0" fillId="0" borderId="0" xfId="0" applyBorder="1"/>
    <xf numFmtId="0" fontId="0" fillId="0" borderId="0" xfId="0" applyAlignment="1">
      <alignment wrapText="1"/>
    </xf>
    <xf numFmtId="0" fontId="0" fillId="0" borderId="7" xfId="0" applyFill="1" applyBorder="1"/>
    <xf numFmtId="165" fontId="0" fillId="0" borderId="7" xfId="1" applyNumberFormat="1" applyFont="1" applyFill="1" applyBorder="1"/>
    <xf numFmtId="0" fontId="7" fillId="0" borderId="0" xfId="0" applyFont="1"/>
    <xf numFmtId="0" fontId="7" fillId="0" borderId="0" xfId="0" applyFont="1" applyBorder="1"/>
    <xf numFmtId="0" fontId="10" fillId="0" borderId="0" xfId="0" applyFont="1" applyBorder="1"/>
    <xf numFmtId="0" fontId="11" fillId="0" borderId="0" xfId="0" applyFont="1" applyFill="1" applyBorder="1" applyAlignment="1">
      <alignment vertical="top" wrapText="1"/>
    </xf>
    <xf numFmtId="0" fontId="9" fillId="0" borderId="0" xfId="0" applyFont="1" applyFill="1" applyBorder="1" applyAlignment="1">
      <alignment vertical="top" wrapText="1"/>
    </xf>
    <xf numFmtId="0" fontId="9" fillId="0" borderId="0" xfId="0" applyFont="1" applyBorder="1"/>
    <xf numFmtId="0" fontId="12" fillId="0" borderId="0" xfId="0" applyFont="1" applyFill="1" applyBorder="1" applyAlignment="1">
      <alignment wrapText="1"/>
    </xf>
    <xf numFmtId="0" fontId="7" fillId="0" borderId="0" xfId="0" applyFont="1" applyAlignment="1">
      <alignment wrapText="1"/>
    </xf>
    <xf numFmtId="0" fontId="0" fillId="0" borderId="0" xfId="0"/>
    <xf numFmtId="0" fontId="0" fillId="0" borderId="0" xfId="0"/>
    <xf numFmtId="0" fontId="2" fillId="2" borderId="15" xfId="0" applyFont="1" applyFill="1" applyBorder="1" applyAlignment="1">
      <alignment horizontal="center" wrapText="1"/>
    </xf>
    <xf numFmtId="0" fontId="0" fillId="0" borderId="8" xfId="0" applyBorder="1"/>
    <xf numFmtId="0" fontId="10" fillId="0" borderId="1" xfId="0" applyFont="1" applyBorder="1"/>
    <xf numFmtId="0" fontId="11" fillId="0" borderId="13" xfId="0" applyFont="1" applyFill="1" applyBorder="1" applyAlignment="1">
      <alignment horizontal="center" vertical="top" wrapText="1"/>
    </xf>
    <xf numFmtId="165" fontId="2" fillId="2" borderId="7" xfId="1" applyNumberFormat="1" applyFont="1" applyFill="1" applyBorder="1" applyAlignment="1"/>
    <xf numFmtId="165" fontId="5" fillId="0" borderId="7" xfId="1" applyNumberFormat="1" applyFont="1" applyFill="1" applyBorder="1" applyAlignment="1"/>
    <xf numFmtId="165" fontId="4" fillId="0" borderId="7" xfId="1" applyNumberFormat="1" applyFont="1" applyFill="1" applyBorder="1"/>
    <xf numFmtId="165" fontId="2" fillId="0" borderId="17" xfId="1" applyNumberFormat="1" applyFont="1" applyFill="1" applyBorder="1"/>
    <xf numFmtId="0" fontId="2" fillId="0" borderId="17" xfId="0" applyFont="1" applyFill="1" applyBorder="1"/>
    <xf numFmtId="0" fontId="18" fillId="2" borderId="8" xfId="0" applyFont="1" applyFill="1" applyBorder="1" applyAlignment="1">
      <alignment horizontal="center" wrapText="1"/>
    </xf>
    <xf numFmtId="0" fontId="11" fillId="0" borderId="1"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5" xfId="0" applyFont="1" applyFill="1" applyBorder="1" applyAlignment="1">
      <alignment horizontal="left" vertical="top" wrapText="1"/>
    </xf>
    <xf numFmtId="0" fontId="9" fillId="0" borderId="1" xfId="0" applyFont="1" applyFill="1" applyBorder="1" applyAlignment="1">
      <alignment horizontal="left" vertical="top"/>
    </xf>
    <xf numFmtId="0" fontId="9" fillId="0" borderId="0" xfId="0" applyFont="1" applyFill="1" applyBorder="1" applyAlignment="1">
      <alignment horizontal="left" vertical="top"/>
    </xf>
    <xf numFmtId="0" fontId="9" fillId="0" borderId="5" xfId="0" applyFont="1" applyFill="1" applyBorder="1" applyAlignment="1">
      <alignment horizontal="left" vertical="top"/>
    </xf>
    <xf numFmtId="0" fontId="9" fillId="0" borderId="1" xfId="0" applyFont="1" applyFill="1" applyBorder="1" applyAlignment="1">
      <alignment horizontal="center" vertical="top" wrapText="1"/>
    </xf>
    <xf numFmtId="0" fontId="9" fillId="0" borderId="0" xfId="0" applyFont="1" applyFill="1" applyBorder="1" applyAlignment="1">
      <alignment horizontal="center" vertical="top" wrapText="1"/>
    </xf>
    <xf numFmtId="0" fontId="9" fillId="0" borderId="5" xfId="0" applyFont="1" applyFill="1" applyBorder="1" applyAlignment="1">
      <alignment horizontal="center" vertical="top" wrapText="1"/>
    </xf>
    <xf numFmtId="0" fontId="9" fillId="0" borderId="1" xfId="0" applyNumberFormat="1" applyFont="1" applyBorder="1" applyAlignment="1">
      <alignment horizontal="left" wrapText="1"/>
    </xf>
    <xf numFmtId="0" fontId="9" fillId="0" borderId="0" xfId="0" applyNumberFormat="1" applyFont="1" applyBorder="1" applyAlignment="1">
      <alignment horizontal="left" wrapText="1"/>
    </xf>
    <xf numFmtId="0" fontId="9" fillId="0" borderId="5" xfId="0" applyNumberFormat="1" applyFont="1" applyBorder="1" applyAlignment="1">
      <alignment horizontal="left" wrapText="1"/>
    </xf>
    <xf numFmtId="0" fontId="9" fillId="0" borderId="1"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5" xfId="0" applyFont="1" applyFill="1" applyBorder="1" applyAlignment="1">
      <alignment horizontal="left" vertical="top" wrapText="1"/>
    </xf>
    <xf numFmtId="0" fontId="0" fillId="0" borderId="7" xfId="0" applyFill="1" applyBorder="1" applyAlignment="1">
      <alignment horizontal="center"/>
    </xf>
    <xf numFmtId="0" fontId="2" fillId="0" borderId="16" xfId="0" applyFont="1" applyFill="1" applyBorder="1" applyAlignment="1">
      <alignment horizontal="left"/>
    </xf>
    <xf numFmtId="0" fontId="2" fillId="0" borderId="1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3" fillId="0" borderId="6" xfId="0" applyFont="1" applyFill="1" applyBorder="1" applyAlignment="1">
      <alignment horizontal="left" wrapText="1"/>
    </xf>
    <xf numFmtId="0" fontId="3" fillId="0" borderId="7" xfId="0" applyFont="1" applyFill="1" applyBorder="1" applyAlignment="1">
      <alignment horizontal="left" wrapText="1"/>
    </xf>
    <xf numFmtId="0" fontId="15" fillId="2" borderId="2" xfId="0" applyFont="1" applyFill="1" applyBorder="1" applyAlignment="1">
      <alignment horizontal="left" vertical="center"/>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0" fontId="16" fillId="2" borderId="1" xfId="0" applyFont="1" applyFill="1" applyBorder="1" applyAlignment="1">
      <alignment horizontal="left" wrapText="1"/>
    </xf>
    <xf numFmtId="0" fontId="16" fillId="2" borderId="0" xfId="0" applyFont="1" applyFill="1" applyBorder="1" applyAlignment="1">
      <alignment horizontal="left" wrapText="1"/>
    </xf>
    <xf numFmtId="0" fontId="16" fillId="2" borderId="5" xfId="0" applyFont="1" applyFill="1" applyBorder="1" applyAlignment="1">
      <alignment horizontal="left" wrapText="1"/>
    </xf>
    <xf numFmtId="0" fontId="17" fillId="2" borderId="9" xfId="0" applyFont="1" applyFill="1" applyBorder="1" applyAlignment="1">
      <alignment horizontal="left" wrapText="1"/>
    </xf>
    <xf numFmtId="0" fontId="17" fillId="2" borderId="10" xfId="0" applyFont="1" applyFill="1" applyBorder="1" applyAlignment="1">
      <alignment horizontal="left" wrapText="1"/>
    </xf>
    <xf numFmtId="0" fontId="17" fillId="2" borderId="11" xfId="0" applyFont="1" applyFill="1" applyBorder="1" applyAlignment="1">
      <alignment horizontal="left" wrapText="1"/>
    </xf>
    <xf numFmtId="0" fontId="16" fillId="2" borderId="1" xfId="0" applyFont="1" applyFill="1" applyBorder="1" applyAlignment="1">
      <alignment horizontal="center" wrapText="1"/>
    </xf>
    <xf numFmtId="0" fontId="16" fillId="2" borderId="0" xfId="0" applyFont="1" applyFill="1" applyBorder="1" applyAlignment="1">
      <alignment horizontal="center" wrapText="1"/>
    </xf>
    <xf numFmtId="0" fontId="16" fillId="2" borderId="5" xfId="0" applyFont="1" applyFill="1" applyBorder="1" applyAlignment="1">
      <alignment horizontal="center" wrapText="1"/>
    </xf>
    <xf numFmtId="0" fontId="2" fillId="0" borderId="15" xfId="0" applyFont="1" applyFill="1" applyBorder="1" applyAlignment="1">
      <alignment horizontal="center"/>
    </xf>
    <xf numFmtId="0" fontId="2" fillId="0" borderId="14" xfId="0" applyFont="1" applyFill="1" applyBorder="1" applyAlignment="1">
      <alignment horizontal="center"/>
    </xf>
    <xf numFmtId="0" fontId="2" fillId="0" borderId="22" xfId="0" applyFont="1" applyFill="1" applyBorder="1" applyAlignment="1">
      <alignment horizontal="left"/>
    </xf>
    <xf numFmtId="0" fontId="2" fillId="0" borderId="19" xfId="0" applyFont="1" applyFill="1" applyBorder="1" applyAlignment="1">
      <alignment horizontal="left"/>
    </xf>
    <xf numFmtId="0" fontId="0" fillId="0" borderId="8" xfId="0" applyFill="1" applyBorder="1" applyAlignment="1">
      <alignment horizontal="center"/>
    </xf>
    <xf numFmtId="0" fontId="2" fillId="0" borderId="19" xfId="0" applyFont="1" applyFill="1" applyBorder="1" applyAlignment="1">
      <alignment horizontal="center"/>
    </xf>
    <xf numFmtId="0" fontId="2" fillId="0" borderId="21" xfId="0" applyFont="1" applyFill="1" applyBorder="1" applyAlignment="1">
      <alignment horizontal="center"/>
    </xf>
    <xf numFmtId="0" fontId="5" fillId="0" borderId="7" xfId="0" applyFont="1" applyFill="1" applyBorder="1" applyAlignment="1">
      <alignment horizontal="left"/>
    </xf>
    <xf numFmtId="0" fontId="2" fillId="0" borderId="1" xfId="0" applyFont="1" applyFill="1" applyBorder="1" applyAlignment="1">
      <alignment horizontal="center"/>
    </xf>
    <xf numFmtId="0" fontId="2" fillId="0" borderId="0" xfId="0" applyFont="1" applyFill="1" applyBorder="1" applyAlignment="1">
      <alignment horizontal="center"/>
    </xf>
    <xf numFmtId="0" fontId="2" fillId="0" borderId="5" xfId="0" applyFont="1" applyFill="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2" fillId="2" borderId="6" xfId="0" applyFont="1" applyFill="1" applyBorder="1" applyAlignment="1">
      <alignment horizontal="left"/>
    </xf>
    <xf numFmtId="0" fontId="2" fillId="2" borderId="7" xfId="0" applyFont="1" applyFill="1" applyBorder="1" applyAlignment="1">
      <alignment horizontal="left"/>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20" xfId="0" applyFont="1" applyFill="1" applyBorder="1" applyAlignment="1">
      <alignment horizontal="left" vertical="top"/>
    </xf>
    <xf numFmtId="0" fontId="8" fillId="0" borderId="17" xfId="0" applyFont="1" applyFill="1" applyBorder="1" applyAlignment="1">
      <alignment horizontal="left" vertical="top"/>
    </xf>
    <xf numFmtId="0" fontId="8" fillId="0" borderId="7" xfId="0" applyFont="1" applyFill="1" applyBorder="1" applyAlignment="1">
      <alignment horizontal="center" vertical="top" wrapText="1"/>
    </xf>
    <xf numFmtId="0" fontId="8" fillId="0" borderId="8" xfId="0" applyFont="1" applyFill="1" applyBorder="1" applyAlignment="1">
      <alignment horizontal="center" vertical="top" wrapText="1"/>
    </xf>
    <xf numFmtId="0" fontId="11" fillId="0" borderId="13" xfId="0" applyFont="1" applyFill="1" applyBorder="1" applyAlignment="1">
      <alignment horizontal="center" vertical="top" wrapText="1"/>
    </xf>
    <xf numFmtId="0" fontId="9" fillId="0" borderId="5" xfId="0" applyFont="1" applyBorder="1" applyAlignment="1">
      <alignment horizontal="center"/>
    </xf>
    <xf numFmtId="0" fontId="12" fillId="0" borderId="0" xfId="0" applyFont="1" applyFill="1" applyBorder="1" applyAlignment="1">
      <alignment horizontal="center" wrapText="1"/>
    </xf>
    <xf numFmtId="0" fontId="12" fillId="0" borderId="5" xfId="0" applyFont="1" applyFill="1" applyBorder="1" applyAlignment="1">
      <alignment horizontal="center" wrapText="1"/>
    </xf>
    <xf numFmtId="0" fontId="11" fillId="0" borderId="1" xfId="0" applyFont="1" applyFill="1" applyBorder="1" applyAlignment="1">
      <alignment horizontal="center" vertical="top" wrapText="1"/>
    </xf>
    <xf numFmtId="0" fontId="11" fillId="0" borderId="0" xfId="0" applyFont="1" applyFill="1" applyBorder="1" applyAlignment="1">
      <alignment horizontal="center" vertical="top" wrapText="1"/>
    </xf>
    <xf numFmtId="0" fontId="11" fillId="0" borderId="5" xfId="0" applyFont="1" applyFill="1" applyBorder="1" applyAlignment="1">
      <alignment horizontal="center" vertical="top" wrapText="1"/>
    </xf>
    <xf numFmtId="0" fontId="9" fillId="0" borderId="9" xfId="0" applyFont="1" applyFill="1" applyBorder="1" applyAlignment="1">
      <alignment horizontal="center" vertical="top" wrapText="1"/>
    </xf>
    <xf numFmtId="0" fontId="9" fillId="0" borderId="10" xfId="0" applyFont="1" applyFill="1" applyBorder="1" applyAlignment="1">
      <alignment horizontal="center" vertical="top" wrapText="1"/>
    </xf>
    <xf numFmtId="0" fontId="9" fillId="0" borderId="11" xfId="0" applyFont="1" applyFill="1" applyBorder="1" applyAlignment="1">
      <alignment horizontal="center" vertical="top" wrapText="1"/>
    </xf>
    <xf numFmtId="0" fontId="6" fillId="2" borderId="2" xfId="0" applyFont="1" applyFill="1" applyBorder="1" applyAlignment="1">
      <alignment horizontal="left"/>
    </xf>
    <xf numFmtId="0" fontId="6" fillId="2" borderId="3" xfId="0" applyFont="1" applyFill="1" applyBorder="1" applyAlignment="1">
      <alignment horizontal="left"/>
    </xf>
    <xf numFmtId="0" fontId="6" fillId="2" borderId="4" xfId="0" applyFont="1" applyFill="1" applyBorder="1" applyAlignment="1">
      <alignment horizontal="left"/>
    </xf>
    <xf numFmtId="0" fontId="8" fillId="0" borderId="17" xfId="0" applyFont="1" applyFill="1" applyBorder="1" applyAlignment="1">
      <alignment horizontal="center" vertical="top"/>
    </xf>
    <xf numFmtId="0" fontId="8" fillId="0" borderId="18" xfId="0" applyFont="1" applyFill="1" applyBorder="1" applyAlignment="1">
      <alignment horizontal="center" vertical="top"/>
    </xf>
    <xf numFmtId="0" fontId="7" fillId="0" borderId="2" xfId="0" applyFont="1" applyFill="1" applyBorder="1" applyAlignment="1">
      <alignment horizontal="center"/>
    </xf>
    <xf numFmtId="0" fontId="7" fillId="0" borderId="3" xfId="0" applyFont="1" applyFill="1" applyBorder="1" applyAlignment="1">
      <alignment horizontal="center"/>
    </xf>
    <xf numFmtId="0" fontId="7" fillId="0" borderId="4" xfId="0" applyFont="1" applyFill="1" applyBorder="1" applyAlignment="1">
      <alignment horizontal="center"/>
    </xf>
    <xf numFmtId="0" fontId="11" fillId="0" borderId="12" xfId="0" applyFont="1" applyFill="1" applyBorder="1" applyAlignment="1">
      <alignment horizontal="center" vertical="top" wrapText="1"/>
    </xf>
    <xf numFmtId="0" fontId="9" fillId="0" borderId="1" xfId="0" applyFont="1" applyFill="1" applyBorder="1" applyAlignment="1">
      <alignment horizontal="center"/>
    </xf>
    <xf numFmtId="0" fontId="9" fillId="0" borderId="0" xfId="0" applyFont="1" applyFill="1" applyBorder="1" applyAlignment="1">
      <alignment horizontal="center"/>
    </xf>
    <xf numFmtId="0" fontId="9" fillId="0" borderId="5" xfId="0" applyFont="1" applyFill="1" applyBorder="1" applyAlignment="1">
      <alignment horizontal="center"/>
    </xf>
    <xf numFmtId="0" fontId="0" fillId="0" borderId="1" xfId="0" applyFill="1" applyBorder="1" applyAlignment="1">
      <alignment horizontal="center" vertical="top" wrapText="1"/>
    </xf>
    <xf numFmtId="0" fontId="0" fillId="0" borderId="0" xfId="0" applyFill="1" applyBorder="1" applyAlignment="1">
      <alignment horizontal="center" vertical="top" wrapText="1"/>
    </xf>
    <xf numFmtId="0" fontId="0" fillId="0" borderId="5" xfId="0" applyFill="1" applyBorder="1" applyAlignment="1">
      <alignment horizontal="center" vertical="top" wrapText="1"/>
    </xf>
    <xf numFmtId="0" fontId="14" fillId="0" borderId="1" xfId="0" applyFont="1" applyFill="1" applyBorder="1" applyAlignment="1">
      <alignment horizontal="center" wrapText="1"/>
    </xf>
    <xf numFmtId="0" fontId="14" fillId="0" borderId="0" xfId="0" applyFont="1" applyFill="1" applyBorder="1" applyAlignment="1">
      <alignment horizontal="center" wrapText="1"/>
    </xf>
    <xf numFmtId="0" fontId="9" fillId="0" borderId="1" xfId="0" applyFont="1" applyFill="1" applyBorder="1" applyAlignment="1">
      <alignment horizontal="center" vertical="top"/>
    </xf>
    <xf numFmtId="0" fontId="9" fillId="0" borderId="0" xfId="0" applyFont="1" applyFill="1" applyBorder="1" applyAlignment="1">
      <alignment horizontal="center" vertical="top"/>
    </xf>
    <xf numFmtId="0" fontId="9" fillId="0" borderId="5" xfId="0" applyFont="1" applyFill="1" applyBorder="1" applyAlignment="1">
      <alignment horizontal="center" vertical="top"/>
    </xf>
    <xf numFmtId="0" fontId="0" fillId="0" borderId="1" xfId="0" applyFill="1" applyBorder="1" applyAlignment="1">
      <alignment horizontal="center" wrapText="1"/>
    </xf>
    <xf numFmtId="0" fontId="0" fillId="0" borderId="0" xfId="0" applyFill="1" applyBorder="1" applyAlignment="1">
      <alignment horizontal="center" wrapText="1"/>
    </xf>
    <xf numFmtId="0" fontId="0" fillId="0" borderId="5" xfId="0" applyFill="1" applyBorder="1" applyAlignment="1">
      <alignment horizontal="center" wrapText="1"/>
    </xf>
    <xf numFmtId="0" fontId="7" fillId="0" borderId="5" xfId="0" applyFont="1" applyBorder="1" applyAlignment="1">
      <alignment horizontal="center"/>
    </xf>
    <xf numFmtId="0" fontId="13" fillId="0" borderId="9" xfId="0" applyFont="1" applyFill="1" applyBorder="1" applyAlignment="1">
      <alignment horizontal="center" wrapText="1"/>
    </xf>
    <xf numFmtId="0" fontId="13" fillId="0" borderId="10" xfId="0" applyFont="1" applyFill="1" applyBorder="1" applyAlignment="1">
      <alignment horizontal="center" wrapText="1"/>
    </xf>
    <xf numFmtId="0" fontId="13" fillId="0" borderId="11" xfId="0" applyFont="1" applyFill="1" applyBorder="1" applyAlignment="1">
      <alignment horizontal="center" wrapText="1"/>
    </xf>
    <xf numFmtId="0" fontId="2" fillId="2" borderId="7" xfId="0" applyFont="1" applyFill="1" applyBorder="1" applyAlignment="1">
      <alignment wrapText="1"/>
    </xf>
    <xf numFmtId="0" fontId="2" fillId="2" borderId="7" xfId="0" applyFont="1" applyFill="1" applyBorder="1" applyAlignment="1">
      <alignment horizontal="center" wrapText="1"/>
    </xf>
    <xf numFmtId="16" fontId="0" fillId="0" borderId="7" xfId="0" applyNumberFormat="1" applyFill="1" applyBorder="1"/>
  </cellXfs>
  <cellStyles count="2">
    <cellStyle name="K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111125</xdr:colOff>
      <xdr:row>0</xdr:row>
      <xdr:rowOff>228600</xdr:rowOff>
    </xdr:from>
    <xdr:to>
      <xdr:col>9</xdr:col>
      <xdr:colOff>457200</xdr:colOff>
      <xdr:row>1</xdr:row>
      <xdr:rowOff>400050</xdr:rowOff>
    </xdr:to>
    <xdr:sp macro="" textlink="">
      <xdr:nvSpPr>
        <xdr:cNvPr id="2" name="Freeform 5" descr="Københavns Kommune" title="Københavns Kommune">
          <a:extLst>
            <a:ext uri="{FF2B5EF4-FFF2-40B4-BE49-F238E27FC236}">
              <a16:creationId xmlns:a16="http://schemas.microsoft.com/office/drawing/2014/main" id="{1C395F6D-8123-4BC9-A56E-31BF97449599}"/>
            </a:ext>
          </a:extLst>
        </xdr:cNvPr>
        <xdr:cNvSpPr>
          <a:spLocks noEditPoints="1"/>
        </xdr:cNvSpPr>
      </xdr:nvSpPr>
      <xdr:spPr bwMode="auto">
        <a:xfrm>
          <a:off x="8655050" y="228600"/>
          <a:ext cx="1022350" cy="971550"/>
        </a:xfrm>
        <a:custGeom>
          <a:avLst/>
          <a:gdLst>
            <a:gd name="T0" fmla="*/ 334 w 627"/>
            <a:gd name="T1" fmla="*/ 206 h 654"/>
            <a:gd name="T2" fmla="*/ 364 w 627"/>
            <a:gd name="T3" fmla="*/ 189 h 654"/>
            <a:gd name="T4" fmla="*/ 341 w 627"/>
            <a:gd name="T5" fmla="*/ 236 h 654"/>
            <a:gd name="T6" fmla="*/ 291 w 627"/>
            <a:gd name="T7" fmla="*/ 230 h 654"/>
            <a:gd name="T8" fmla="*/ 335 w 627"/>
            <a:gd name="T9" fmla="*/ 269 h 654"/>
            <a:gd name="T10" fmla="*/ 346 w 627"/>
            <a:gd name="T11" fmla="*/ 279 h 654"/>
            <a:gd name="T12" fmla="*/ 302 w 627"/>
            <a:gd name="T13" fmla="*/ 349 h 654"/>
            <a:gd name="T14" fmla="*/ 313 w 627"/>
            <a:gd name="T15" fmla="*/ 133 h 654"/>
            <a:gd name="T16" fmla="*/ 223 w 627"/>
            <a:gd name="T17" fmla="*/ 295 h 654"/>
            <a:gd name="T18" fmla="*/ 213 w 627"/>
            <a:gd name="T19" fmla="*/ 271 h 654"/>
            <a:gd name="T20" fmla="*/ 180 w 627"/>
            <a:gd name="T21" fmla="*/ 261 h 654"/>
            <a:gd name="T22" fmla="*/ 171 w 627"/>
            <a:gd name="T23" fmla="*/ 303 h 654"/>
            <a:gd name="T24" fmla="*/ 429 w 627"/>
            <a:gd name="T25" fmla="*/ 247 h 654"/>
            <a:gd name="T26" fmla="*/ 433 w 627"/>
            <a:gd name="T27" fmla="*/ 295 h 654"/>
            <a:gd name="T28" fmla="*/ 423 w 627"/>
            <a:gd name="T29" fmla="*/ 271 h 654"/>
            <a:gd name="T30" fmla="*/ 391 w 627"/>
            <a:gd name="T31" fmla="*/ 261 h 654"/>
            <a:gd name="T32" fmla="*/ 382 w 627"/>
            <a:gd name="T33" fmla="*/ 303 h 654"/>
            <a:gd name="T34" fmla="*/ 203 w 627"/>
            <a:gd name="T35" fmla="*/ 162 h 654"/>
            <a:gd name="T36" fmla="*/ 234 w 627"/>
            <a:gd name="T37" fmla="*/ 174 h 654"/>
            <a:gd name="T38" fmla="*/ 374 w 627"/>
            <a:gd name="T39" fmla="*/ 430 h 654"/>
            <a:gd name="T40" fmla="*/ 129 w 627"/>
            <a:gd name="T41" fmla="*/ 411 h 654"/>
            <a:gd name="T42" fmla="*/ 335 w 627"/>
            <a:gd name="T43" fmla="*/ 439 h 654"/>
            <a:gd name="T44" fmla="*/ 405 w 627"/>
            <a:gd name="T45" fmla="*/ 465 h 654"/>
            <a:gd name="T46" fmla="*/ 157 w 627"/>
            <a:gd name="T47" fmla="*/ 453 h 654"/>
            <a:gd name="T48" fmla="*/ 405 w 627"/>
            <a:gd name="T49" fmla="*/ 465 h 654"/>
            <a:gd name="T50" fmla="*/ 502 w 627"/>
            <a:gd name="T51" fmla="*/ 587 h 654"/>
            <a:gd name="T52" fmla="*/ 492 w 627"/>
            <a:gd name="T53" fmla="*/ 595 h 654"/>
            <a:gd name="T54" fmla="*/ 238 w 627"/>
            <a:gd name="T55" fmla="*/ 604 h 654"/>
            <a:gd name="T56" fmla="*/ 228 w 627"/>
            <a:gd name="T57" fmla="*/ 635 h 654"/>
            <a:gd name="T58" fmla="*/ 188 w 627"/>
            <a:gd name="T59" fmla="*/ 69 h 654"/>
            <a:gd name="T60" fmla="*/ 144 w 627"/>
            <a:gd name="T61" fmla="*/ 42 h 654"/>
            <a:gd name="T62" fmla="*/ 563 w 627"/>
            <a:gd name="T63" fmla="*/ 245 h 654"/>
            <a:gd name="T64" fmla="*/ 573 w 627"/>
            <a:gd name="T65" fmla="*/ 290 h 654"/>
            <a:gd name="T66" fmla="*/ 567 w 627"/>
            <a:gd name="T67" fmla="*/ 380 h 654"/>
            <a:gd name="T68" fmla="*/ 625 w 627"/>
            <a:gd name="T69" fmla="*/ 391 h 654"/>
            <a:gd name="T70" fmla="*/ 129 w 627"/>
            <a:gd name="T71" fmla="*/ 605 h 654"/>
            <a:gd name="T72" fmla="*/ 124 w 627"/>
            <a:gd name="T73" fmla="*/ 590 h 654"/>
            <a:gd name="T74" fmla="*/ 144 w 627"/>
            <a:gd name="T75" fmla="*/ 577 h 654"/>
            <a:gd name="T76" fmla="*/ 21 w 627"/>
            <a:gd name="T77" fmla="*/ 495 h 654"/>
            <a:gd name="T78" fmla="*/ 538 w 627"/>
            <a:gd name="T79" fmla="*/ 463 h 654"/>
            <a:gd name="T80" fmla="*/ 591 w 627"/>
            <a:gd name="T81" fmla="*/ 461 h 654"/>
            <a:gd name="T82" fmla="*/ 238 w 627"/>
            <a:gd name="T83" fmla="*/ 29 h 654"/>
            <a:gd name="T84" fmla="*/ 267 w 627"/>
            <a:gd name="T85" fmla="*/ 40 h 654"/>
            <a:gd name="T86" fmla="*/ 512 w 627"/>
            <a:gd name="T87" fmla="*/ 502 h 654"/>
            <a:gd name="T88" fmla="*/ 106 w 627"/>
            <a:gd name="T89" fmla="*/ 518 h 654"/>
            <a:gd name="T90" fmla="*/ 51 w 627"/>
            <a:gd name="T91" fmla="*/ 539 h 654"/>
            <a:gd name="T92" fmla="*/ 60 w 627"/>
            <a:gd name="T93" fmla="*/ 523 h 654"/>
            <a:gd name="T94" fmla="*/ 504 w 627"/>
            <a:gd name="T95" fmla="*/ 70 h 654"/>
            <a:gd name="T96" fmla="*/ 556 w 627"/>
            <a:gd name="T97" fmla="*/ 121 h 654"/>
            <a:gd name="T98" fmla="*/ 407 w 627"/>
            <a:gd name="T99" fmla="*/ 17 h 654"/>
            <a:gd name="T100" fmla="*/ 472 w 627"/>
            <a:gd name="T101" fmla="*/ 48 h 654"/>
            <a:gd name="T102" fmla="*/ 272 w 627"/>
            <a:gd name="T103" fmla="*/ 599 h 654"/>
            <a:gd name="T104" fmla="*/ 311 w 627"/>
            <a:gd name="T105" fmla="*/ 653 h 654"/>
            <a:gd name="T106" fmla="*/ 360 w 627"/>
            <a:gd name="T107" fmla="*/ 61 h 654"/>
            <a:gd name="T108" fmla="*/ 315 w 627"/>
            <a:gd name="T109" fmla="*/ 24 h 654"/>
            <a:gd name="T110" fmla="*/ 594 w 627"/>
            <a:gd name="T111" fmla="*/ 175 h 654"/>
            <a:gd name="T112" fmla="*/ 376 w 627"/>
            <a:gd name="T113" fmla="*/ 623 h 654"/>
            <a:gd name="T114" fmla="*/ 391 w 627"/>
            <a:gd name="T115" fmla="*/ 586 h 6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627" h="654">
              <a:moveTo>
                <a:pt x="334" y="206"/>
              </a:moveTo>
              <a:cubicBezTo>
                <a:pt x="334" y="209"/>
                <a:pt x="334" y="209"/>
                <a:pt x="334" y="209"/>
              </a:cubicBezTo>
              <a:cubicBezTo>
                <a:pt x="270" y="209"/>
                <a:pt x="270" y="209"/>
                <a:pt x="270" y="209"/>
              </a:cubicBezTo>
              <a:cubicBezTo>
                <a:pt x="270" y="206"/>
                <a:pt x="270" y="206"/>
                <a:pt x="270" y="206"/>
              </a:cubicBezTo>
              <a:cubicBezTo>
                <a:pt x="270" y="206"/>
                <a:pt x="270" y="206"/>
                <a:pt x="270" y="206"/>
              </a:cubicBezTo>
              <a:cubicBezTo>
                <a:pt x="270" y="199"/>
                <a:pt x="302" y="150"/>
                <a:pt x="302" y="150"/>
              </a:cubicBezTo>
              <a:cubicBezTo>
                <a:pt x="302" y="150"/>
                <a:pt x="334" y="199"/>
                <a:pt x="334" y="206"/>
              </a:cubicBezTo>
              <a:close/>
              <a:moveTo>
                <a:pt x="379" y="154"/>
              </a:moveTo>
              <a:cubicBezTo>
                <a:pt x="373" y="153"/>
                <a:pt x="368" y="155"/>
                <a:pt x="364" y="159"/>
              </a:cubicBezTo>
              <a:cubicBezTo>
                <a:pt x="364" y="159"/>
                <a:pt x="364" y="160"/>
                <a:pt x="364" y="159"/>
              </a:cubicBezTo>
              <a:cubicBezTo>
                <a:pt x="367" y="159"/>
                <a:pt x="370" y="159"/>
                <a:pt x="372" y="159"/>
              </a:cubicBezTo>
              <a:cubicBezTo>
                <a:pt x="378" y="161"/>
                <a:pt x="383" y="166"/>
                <a:pt x="384" y="172"/>
              </a:cubicBezTo>
              <a:cubicBezTo>
                <a:pt x="386" y="181"/>
                <a:pt x="378" y="190"/>
                <a:pt x="369" y="190"/>
              </a:cubicBezTo>
              <a:cubicBezTo>
                <a:pt x="367" y="190"/>
                <a:pt x="366" y="190"/>
                <a:pt x="364" y="189"/>
              </a:cubicBezTo>
              <a:cubicBezTo>
                <a:pt x="364" y="189"/>
                <a:pt x="364" y="190"/>
                <a:pt x="364" y="190"/>
              </a:cubicBezTo>
              <a:cubicBezTo>
                <a:pt x="368" y="193"/>
                <a:pt x="373" y="195"/>
                <a:pt x="378" y="195"/>
              </a:cubicBezTo>
              <a:cubicBezTo>
                <a:pt x="390" y="195"/>
                <a:pt x="399" y="185"/>
                <a:pt x="399" y="173"/>
              </a:cubicBezTo>
              <a:cubicBezTo>
                <a:pt x="398" y="163"/>
                <a:pt x="390" y="154"/>
                <a:pt x="379" y="154"/>
              </a:cubicBezTo>
              <a:moveTo>
                <a:pt x="335" y="269"/>
              </a:moveTo>
              <a:cubicBezTo>
                <a:pt x="335" y="269"/>
                <a:pt x="333" y="253"/>
                <a:pt x="333" y="247"/>
              </a:cubicBezTo>
              <a:cubicBezTo>
                <a:pt x="333" y="239"/>
                <a:pt x="341" y="236"/>
                <a:pt x="341" y="236"/>
              </a:cubicBezTo>
              <a:cubicBezTo>
                <a:pt x="342" y="219"/>
                <a:pt x="342" y="219"/>
                <a:pt x="342" y="219"/>
              </a:cubicBezTo>
              <a:cubicBezTo>
                <a:pt x="327" y="219"/>
                <a:pt x="327" y="219"/>
                <a:pt x="327" y="219"/>
              </a:cubicBezTo>
              <a:cubicBezTo>
                <a:pt x="326" y="230"/>
                <a:pt x="326" y="230"/>
                <a:pt x="326" y="230"/>
              </a:cubicBezTo>
              <a:cubicBezTo>
                <a:pt x="313" y="230"/>
                <a:pt x="313" y="230"/>
                <a:pt x="313" y="230"/>
              </a:cubicBezTo>
              <a:cubicBezTo>
                <a:pt x="312" y="219"/>
                <a:pt x="312" y="219"/>
                <a:pt x="312" y="219"/>
              </a:cubicBezTo>
              <a:cubicBezTo>
                <a:pt x="293" y="219"/>
                <a:pt x="293" y="219"/>
                <a:pt x="293" y="219"/>
              </a:cubicBezTo>
              <a:cubicBezTo>
                <a:pt x="291" y="230"/>
                <a:pt x="291" y="230"/>
                <a:pt x="291" y="230"/>
              </a:cubicBezTo>
              <a:cubicBezTo>
                <a:pt x="279" y="230"/>
                <a:pt x="279" y="230"/>
                <a:pt x="279" y="230"/>
              </a:cubicBezTo>
              <a:cubicBezTo>
                <a:pt x="277" y="219"/>
                <a:pt x="277" y="219"/>
                <a:pt x="277" y="219"/>
              </a:cubicBezTo>
              <a:cubicBezTo>
                <a:pt x="263" y="219"/>
                <a:pt x="263" y="219"/>
                <a:pt x="263" y="219"/>
              </a:cubicBezTo>
              <a:cubicBezTo>
                <a:pt x="264" y="236"/>
                <a:pt x="264" y="236"/>
                <a:pt x="264" y="236"/>
              </a:cubicBezTo>
              <a:cubicBezTo>
                <a:pt x="264" y="236"/>
                <a:pt x="271" y="239"/>
                <a:pt x="271" y="247"/>
              </a:cubicBezTo>
              <a:cubicBezTo>
                <a:pt x="271" y="253"/>
                <a:pt x="269" y="269"/>
                <a:pt x="269" y="269"/>
              </a:cubicBezTo>
              <a:lnTo>
                <a:pt x="335" y="269"/>
              </a:lnTo>
              <a:close/>
              <a:moveTo>
                <a:pt x="218" y="252"/>
              </a:moveTo>
              <a:cubicBezTo>
                <a:pt x="218" y="247"/>
                <a:pt x="218" y="247"/>
                <a:pt x="218" y="247"/>
              </a:cubicBezTo>
              <a:cubicBezTo>
                <a:pt x="218" y="234"/>
                <a:pt x="208" y="226"/>
                <a:pt x="197" y="226"/>
              </a:cubicBezTo>
              <a:cubicBezTo>
                <a:pt x="186" y="226"/>
                <a:pt x="176" y="234"/>
                <a:pt x="176" y="247"/>
              </a:cubicBezTo>
              <a:cubicBezTo>
                <a:pt x="176" y="252"/>
                <a:pt x="176" y="252"/>
                <a:pt x="176" y="252"/>
              </a:cubicBezTo>
              <a:lnTo>
                <a:pt x="218" y="252"/>
              </a:lnTo>
              <a:close/>
              <a:moveTo>
                <a:pt x="346" y="279"/>
              </a:moveTo>
              <a:cubicBezTo>
                <a:pt x="259" y="279"/>
                <a:pt x="259" y="279"/>
                <a:pt x="259" y="279"/>
              </a:cubicBezTo>
              <a:cubicBezTo>
                <a:pt x="259" y="292"/>
                <a:pt x="259" y="292"/>
                <a:pt x="259" y="292"/>
              </a:cubicBezTo>
              <a:cubicBezTo>
                <a:pt x="259" y="292"/>
                <a:pt x="264" y="295"/>
                <a:pt x="264" y="301"/>
              </a:cubicBezTo>
              <a:cubicBezTo>
                <a:pt x="264" y="313"/>
                <a:pt x="255" y="360"/>
                <a:pt x="257" y="394"/>
              </a:cubicBezTo>
              <a:cubicBezTo>
                <a:pt x="287" y="394"/>
                <a:pt x="287" y="394"/>
                <a:pt x="287" y="394"/>
              </a:cubicBezTo>
              <a:cubicBezTo>
                <a:pt x="289" y="362"/>
                <a:pt x="289" y="362"/>
                <a:pt x="289" y="362"/>
              </a:cubicBezTo>
              <a:cubicBezTo>
                <a:pt x="290" y="354"/>
                <a:pt x="296" y="349"/>
                <a:pt x="302" y="349"/>
              </a:cubicBezTo>
              <a:cubicBezTo>
                <a:pt x="309" y="349"/>
                <a:pt x="314" y="354"/>
                <a:pt x="315" y="362"/>
              </a:cubicBezTo>
              <a:cubicBezTo>
                <a:pt x="318" y="394"/>
                <a:pt x="318" y="394"/>
                <a:pt x="318" y="394"/>
              </a:cubicBezTo>
              <a:cubicBezTo>
                <a:pt x="348" y="394"/>
                <a:pt x="348" y="394"/>
                <a:pt x="348" y="394"/>
              </a:cubicBezTo>
              <a:cubicBezTo>
                <a:pt x="349" y="360"/>
                <a:pt x="340" y="313"/>
                <a:pt x="340" y="301"/>
              </a:cubicBezTo>
              <a:cubicBezTo>
                <a:pt x="340" y="295"/>
                <a:pt x="346" y="292"/>
                <a:pt x="346" y="292"/>
              </a:cubicBezTo>
              <a:cubicBezTo>
                <a:pt x="346" y="279"/>
                <a:pt x="346" y="279"/>
                <a:pt x="346" y="279"/>
              </a:cubicBezTo>
              <a:moveTo>
                <a:pt x="313" y="133"/>
              </a:moveTo>
              <a:cubicBezTo>
                <a:pt x="313" y="127"/>
                <a:pt x="308" y="122"/>
                <a:pt x="302" y="122"/>
              </a:cubicBezTo>
              <a:cubicBezTo>
                <a:pt x="296" y="122"/>
                <a:pt x="292" y="127"/>
                <a:pt x="292" y="133"/>
              </a:cubicBezTo>
              <a:cubicBezTo>
                <a:pt x="292" y="139"/>
                <a:pt x="296" y="144"/>
                <a:pt x="302" y="144"/>
              </a:cubicBezTo>
              <a:cubicBezTo>
                <a:pt x="308" y="144"/>
                <a:pt x="313" y="139"/>
                <a:pt x="313" y="133"/>
              </a:cubicBezTo>
              <a:moveTo>
                <a:pt x="218" y="303"/>
              </a:moveTo>
              <a:cubicBezTo>
                <a:pt x="223" y="303"/>
                <a:pt x="223" y="303"/>
                <a:pt x="223" y="303"/>
              </a:cubicBezTo>
              <a:cubicBezTo>
                <a:pt x="223" y="295"/>
                <a:pt x="223" y="295"/>
                <a:pt x="223" y="295"/>
              </a:cubicBezTo>
              <a:cubicBezTo>
                <a:pt x="223" y="295"/>
                <a:pt x="216" y="294"/>
                <a:pt x="216" y="287"/>
              </a:cubicBezTo>
              <a:cubicBezTo>
                <a:pt x="216" y="287"/>
                <a:pt x="216" y="287"/>
                <a:pt x="216" y="287"/>
              </a:cubicBezTo>
              <a:cubicBezTo>
                <a:pt x="216" y="280"/>
                <a:pt x="216" y="280"/>
                <a:pt x="216" y="280"/>
              </a:cubicBezTo>
              <a:cubicBezTo>
                <a:pt x="222" y="275"/>
                <a:pt x="222" y="275"/>
                <a:pt x="222" y="275"/>
              </a:cubicBezTo>
              <a:cubicBezTo>
                <a:pt x="223" y="261"/>
                <a:pt x="223" y="261"/>
                <a:pt x="223" y="261"/>
              </a:cubicBezTo>
              <a:cubicBezTo>
                <a:pt x="214" y="261"/>
                <a:pt x="214" y="261"/>
                <a:pt x="214" y="261"/>
              </a:cubicBezTo>
              <a:cubicBezTo>
                <a:pt x="213" y="271"/>
                <a:pt x="213" y="271"/>
                <a:pt x="213" y="271"/>
              </a:cubicBezTo>
              <a:cubicBezTo>
                <a:pt x="204" y="271"/>
                <a:pt x="204" y="271"/>
                <a:pt x="204" y="271"/>
              </a:cubicBezTo>
              <a:cubicBezTo>
                <a:pt x="202" y="261"/>
                <a:pt x="202" y="261"/>
                <a:pt x="202" y="261"/>
              </a:cubicBezTo>
              <a:cubicBezTo>
                <a:pt x="197" y="261"/>
                <a:pt x="197" y="261"/>
                <a:pt x="197" y="261"/>
              </a:cubicBezTo>
              <a:cubicBezTo>
                <a:pt x="192" y="261"/>
                <a:pt x="192" y="261"/>
                <a:pt x="192" y="261"/>
              </a:cubicBezTo>
              <a:cubicBezTo>
                <a:pt x="191" y="271"/>
                <a:pt x="191" y="271"/>
                <a:pt x="191" y="271"/>
              </a:cubicBezTo>
              <a:cubicBezTo>
                <a:pt x="181" y="271"/>
                <a:pt x="181" y="271"/>
                <a:pt x="181" y="271"/>
              </a:cubicBezTo>
              <a:cubicBezTo>
                <a:pt x="180" y="261"/>
                <a:pt x="180" y="261"/>
                <a:pt x="180" y="261"/>
              </a:cubicBezTo>
              <a:cubicBezTo>
                <a:pt x="171" y="261"/>
                <a:pt x="171" y="261"/>
                <a:pt x="171" y="261"/>
              </a:cubicBezTo>
              <a:cubicBezTo>
                <a:pt x="172" y="275"/>
                <a:pt x="172" y="275"/>
                <a:pt x="172" y="275"/>
              </a:cubicBezTo>
              <a:cubicBezTo>
                <a:pt x="178" y="280"/>
                <a:pt x="178" y="280"/>
                <a:pt x="178" y="280"/>
              </a:cubicBezTo>
              <a:cubicBezTo>
                <a:pt x="178" y="287"/>
                <a:pt x="178" y="287"/>
                <a:pt x="178" y="287"/>
              </a:cubicBezTo>
              <a:cubicBezTo>
                <a:pt x="178" y="287"/>
                <a:pt x="178" y="287"/>
                <a:pt x="178" y="287"/>
              </a:cubicBezTo>
              <a:cubicBezTo>
                <a:pt x="178" y="294"/>
                <a:pt x="171" y="295"/>
                <a:pt x="171" y="295"/>
              </a:cubicBezTo>
              <a:cubicBezTo>
                <a:pt x="171" y="303"/>
                <a:pt x="171" y="303"/>
                <a:pt x="171" y="303"/>
              </a:cubicBezTo>
              <a:cubicBezTo>
                <a:pt x="177" y="303"/>
                <a:pt x="177" y="303"/>
                <a:pt x="177" y="303"/>
              </a:cubicBezTo>
              <a:cubicBezTo>
                <a:pt x="176" y="329"/>
                <a:pt x="163" y="366"/>
                <a:pt x="163" y="394"/>
              </a:cubicBezTo>
              <a:cubicBezTo>
                <a:pt x="197" y="394"/>
                <a:pt x="197" y="394"/>
                <a:pt x="197" y="394"/>
              </a:cubicBezTo>
              <a:cubicBezTo>
                <a:pt x="231" y="394"/>
                <a:pt x="231" y="394"/>
                <a:pt x="231" y="394"/>
              </a:cubicBezTo>
              <a:cubicBezTo>
                <a:pt x="231" y="366"/>
                <a:pt x="218" y="329"/>
                <a:pt x="218" y="303"/>
              </a:cubicBezTo>
              <a:close/>
              <a:moveTo>
                <a:pt x="429" y="252"/>
              </a:moveTo>
              <a:cubicBezTo>
                <a:pt x="429" y="247"/>
                <a:pt x="429" y="247"/>
                <a:pt x="429" y="247"/>
              </a:cubicBezTo>
              <a:cubicBezTo>
                <a:pt x="429" y="234"/>
                <a:pt x="419" y="226"/>
                <a:pt x="408" y="226"/>
              </a:cubicBezTo>
              <a:cubicBezTo>
                <a:pt x="396" y="226"/>
                <a:pt x="387" y="234"/>
                <a:pt x="387" y="247"/>
              </a:cubicBezTo>
              <a:cubicBezTo>
                <a:pt x="387" y="252"/>
                <a:pt x="387" y="252"/>
                <a:pt x="387" y="252"/>
              </a:cubicBezTo>
              <a:lnTo>
                <a:pt x="429" y="252"/>
              </a:lnTo>
              <a:close/>
              <a:moveTo>
                <a:pt x="428" y="303"/>
              </a:moveTo>
              <a:cubicBezTo>
                <a:pt x="433" y="303"/>
                <a:pt x="433" y="303"/>
                <a:pt x="433" y="303"/>
              </a:cubicBezTo>
              <a:cubicBezTo>
                <a:pt x="433" y="295"/>
                <a:pt x="433" y="295"/>
                <a:pt x="433" y="295"/>
              </a:cubicBezTo>
              <a:cubicBezTo>
                <a:pt x="433" y="295"/>
                <a:pt x="427" y="294"/>
                <a:pt x="427" y="287"/>
              </a:cubicBezTo>
              <a:cubicBezTo>
                <a:pt x="427" y="287"/>
                <a:pt x="427" y="287"/>
                <a:pt x="427" y="287"/>
              </a:cubicBezTo>
              <a:cubicBezTo>
                <a:pt x="426" y="280"/>
                <a:pt x="426" y="280"/>
                <a:pt x="426" y="280"/>
              </a:cubicBezTo>
              <a:cubicBezTo>
                <a:pt x="433" y="275"/>
                <a:pt x="433" y="275"/>
                <a:pt x="433" y="275"/>
              </a:cubicBezTo>
              <a:cubicBezTo>
                <a:pt x="434" y="261"/>
                <a:pt x="434" y="261"/>
                <a:pt x="434" y="261"/>
              </a:cubicBezTo>
              <a:cubicBezTo>
                <a:pt x="424" y="261"/>
                <a:pt x="424" y="261"/>
                <a:pt x="424" y="261"/>
              </a:cubicBezTo>
              <a:cubicBezTo>
                <a:pt x="423" y="271"/>
                <a:pt x="423" y="271"/>
                <a:pt x="423" y="271"/>
              </a:cubicBezTo>
              <a:cubicBezTo>
                <a:pt x="414" y="271"/>
                <a:pt x="414" y="271"/>
                <a:pt x="414" y="271"/>
              </a:cubicBezTo>
              <a:cubicBezTo>
                <a:pt x="413" y="261"/>
                <a:pt x="413" y="261"/>
                <a:pt x="413" y="261"/>
              </a:cubicBezTo>
              <a:cubicBezTo>
                <a:pt x="408" y="261"/>
                <a:pt x="408" y="261"/>
                <a:pt x="408" y="261"/>
              </a:cubicBezTo>
              <a:cubicBezTo>
                <a:pt x="402" y="261"/>
                <a:pt x="402" y="261"/>
                <a:pt x="402" y="261"/>
              </a:cubicBezTo>
              <a:cubicBezTo>
                <a:pt x="401" y="271"/>
                <a:pt x="401" y="271"/>
                <a:pt x="401" y="271"/>
              </a:cubicBezTo>
              <a:cubicBezTo>
                <a:pt x="392" y="271"/>
                <a:pt x="392" y="271"/>
                <a:pt x="392" y="271"/>
              </a:cubicBezTo>
              <a:cubicBezTo>
                <a:pt x="391" y="261"/>
                <a:pt x="391" y="261"/>
                <a:pt x="391" y="261"/>
              </a:cubicBezTo>
              <a:cubicBezTo>
                <a:pt x="381" y="261"/>
                <a:pt x="381" y="261"/>
                <a:pt x="381" y="261"/>
              </a:cubicBezTo>
              <a:cubicBezTo>
                <a:pt x="383" y="275"/>
                <a:pt x="383" y="275"/>
                <a:pt x="383" y="275"/>
              </a:cubicBezTo>
              <a:cubicBezTo>
                <a:pt x="389" y="280"/>
                <a:pt x="389" y="280"/>
                <a:pt x="389" y="280"/>
              </a:cubicBezTo>
              <a:cubicBezTo>
                <a:pt x="389" y="287"/>
                <a:pt x="389" y="287"/>
                <a:pt x="389" y="287"/>
              </a:cubicBezTo>
              <a:cubicBezTo>
                <a:pt x="389" y="287"/>
                <a:pt x="389" y="287"/>
                <a:pt x="389" y="287"/>
              </a:cubicBezTo>
              <a:cubicBezTo>
                <a:pt x="389" y="294"/>
                <a:pt x="382" y="295"/>
                <a:pt x="382" y="295"/>
              </a:cubicBezTo>
              <a:cubicBezTo>
                <a:pt x="382" y="303"/>
                <a:pt x="382" y="303"/>
                <a:pt x="382" y="303"/>
              </a:cubicBezTo>
              <a:cubicBezTo>
                <a:pt x="387" y="303"/>
                <a:pt x="387" y="303"/>
                <a:pt x="387" y="303"/>
              </a:cubicBezTo>
              <a:cubicBezTo>
                <a:pt x="387" y="329"/>
                <a:pt x="374" y="366"/>
                <a:pt x="374" y="394"/>
              </a:cubicBezTo>
              <a:cubicBezTo>
                <a:pt x="408" y="394"/>
                <a:pt x="408" y="394"/>
                <a:pt x="408" y="394"/>
              </a:cubicBezTo>
              <a:cubicBezTo>
                <a:pt x="441" y="394"/>
                <a:pt x="441" y="394"/>
                <a:pt x="441" y="394"/>
              </a:cubicBezTo>
              <a:cubicBezTo>
                <a:pt x="441" y="366"/>
                <a:pt x="428" y="329"/>
                <a:pt x="428" y="303"/>
              </a:cubicBezTo>
              <a:close/>
              <a:moveTo>
                <a:pt x="219" y="166"/>
              </a:moveTo>
              <a:cubicBezTo>
                <a:pt x="203" y="162"/>
                <a:pt x="203" y="162"/>
                <a:pt x="203" y="162"/>
              </a:cubicBezTo>
              <a:cubicBezTo>
                <a:pt x="214" y="174"/>
                <a:pt x="214" y="174"/>
                <a:pt x="214" y="174"/>
              </a:cubicBezTo>
              <a:cubicBezTo>
                <a:pt x="203" y="187"/>
                <a:pt x="203" y="187"/>
                <a:pt x="203" y="187"/>
              </a:cubicBezTo>
              <a:cubicBezTo>
                <a:pt x="219" y="183"/>
                <a:pt x="219" y="183"/>
                <a:pt x="219" y="183"/>
              </a:cubicBezTo>
              <a:cubicBezTo>
                <a:pt x="224" y="199"/>
                <a:pt x="224" y="199"/>
                <a:pt x="224" y="199"/>
              </a:cubicBezTo>
              <a:cubicBezTo>
                <a:pt x="229" y="183"/>
                <a:pt x="229" y="183"/>
                <a:pt x="229" y="183"/>
              </a:cubicBezTo>
              <a:cubicBezTo>
                <a:pt x="246" y="187"/>
                <a:pt x="246" y="187"/>
                <a:pt x="246" y="187"/>
              </a:cubicBezTo>
              <a:cubicBezTo>
                <a:pt x="234" y="174"/>
                <a:pt x="234" y="174"/>
                <a:pt x="234" y="174"/>
              </a:cubicBezTo>
              <a:cubicBezTo>
                <a:pt x="246" y="162"/>
                <a:pt x="246" y="162"/>
                <a:pt x="246" y="162"/>
              </a:cubicBezTo>
              <a:cubicBezTo>
                <a:pt x="229" y="166"/>
                <a:pt x="229" y="166"/>
                <a:pt x="229" y="166"/>
              </a:cubicBezTo>
              <a:cubicBezTo>
                <a:pt x="224" y="150"/>
                <a:pt x="224" y="150"/>
                <a:pt x="224" y="150"/>
              </a:cubicBezTo>
              <a:lnTo>
                <a:pt x="219" y="166"/>
              </a:lnTo>
              <a:close/>
              <a:moveTo>
                <a:pt x="446" y="407"/>
              </a:moveTo>
              <a:cubicBezTo>
                <a:pt x="426" y="407"/>
                <a:pt x="415" y="415"/>
                <a:pt x="405" y="420"/>
              </a:cubicBezTo>
              <a:cubicBezTo>
                <a:pt x="397" y="425"/>
                <a:pt x="390" y="430"/>
                <a:pt x="374" y="430"/>
              </a:cubicBezTo>
              <a:cubicBezTo>
                <a:pt x="359" y="430"/>
                <a:pt x="352" y="425"/>
                <a:pt x="343" y="420"/>
              </a:cubicBezTo>
              <a:cubicBezTo>
                <a:pt x="334" y="415"/>
                <a:pt x="323" y="409"/>
                <a:pt x="302" y="409"/>
              </a:cubicBezTo>
              <a:cubicBezTo>
                <a:pt x="282" y="409"/>
                <a:pt x="271" y="415"/>
                <a:pt x="262" y="420"/>
              </a:cubicBezTo>
              <a:cubicBezTo>
                <a:pt x="253" y="425"/>
                <a:pt x="246" y="430"/>
                <a:pt x="230" y="430"/>
              </a:cubicBezTo>
              <a:cubicBezTo>
                <a:pt x="215" y="430"/>
                <a:pt x="208" y="425"/>
                <a:pt x="199" y="420"/>
              </a:cubicBezTo>
              <a:cubicBezTo>
                <a:pt x="190" y="415"/>
                <a:pt x="179" y="407"/>
                <a:pt x="158" y="407"/>
              </a:cubicBezTo>
              <a:cubicBezTo>
                <a:pt x="145" y="407"/>
                <a:pt x="129" y="411"/>
                <a:pt x="129" y="411"/>
              </a:cubicBezTo>
              <a:cubicBezTo>
                <a:pt x="141" y="431"/>
                <a:pt x="141" y="431"/>
                <a:pt x="141" y="431"/>
              </a:cubicBezTo>
              <a:cubicBezTo>
                <a:pt x="141" y="431"/>
                <a:pt x="150" y="429"/>
                <a:pt x="158" y="429"/>
              </a:cubicBezTo>
              <a:cubicBezTo>
                <a:pt x="174" y="429"/>
                <a:pt x="182" y="434"/>
                <a:pt x="190" y="438"/>
              </a:cubicBezTo>
              <a:cubicBezTo>
                <a:pt x="200" y="444"/>
                <a:pt x="208" y="451"/>
                <a:pt x="229" y="451"/>
              </a:cubicBezTo>
              <a:cubicBezTo>
                <a:pt x="249" y="451"/>
                <a:pt x="260" y="444"/>
                <a:pt x="270" y="439"/>
              </a:cubicBezTo>
              <a:cubicBezTo>
                <a:pt x="278" y="434"/>
                <a:pt x="287" y="430"/>
                <a:pt x="302" y="430"/>
              </a:cubicBezTo>
              <a:cubicBezTo>
                <a:pt x="318" y="430"/>
                <a:pt x="326" y="434"/>
                <a:pt x="335" y="439"/>
              </a:cubicBezTo>
              <a:cubicBezTo>
                <a:pt x="344" y="444"/>
                <a:pt x="355" y="451"/>
                <a:pt x="376" y="451"/>
              </a:cubicBezTo>
              <a:cubicBezTo>
                <a:pt x="397" y="451"/>
                <a:pt x="405" y="444"/>
                <a:pt x="414" y="438"/>
              </a:cubicBezTo>
              <a:cubicBezTo>
                <a:pt x="423" y="434"/>
                <a:pt x="431" y="429"/>
                <a:pt x="446" y="429"/>
              </a:cubicBezTo>
              <a:cubicBezTo>
                <a:pt x="455" y="429"/>
                <a:pt x="464" y="431"/>
                <a:pt x="464" y="431"/>
              </a:cubicBezTo>
              <a:cubicBezTo>
                <a:pt x="475" y="411"/>
                <a:pt x="475" y="411"/>
                <a:pt x="475" y="411"/>
              </a:cubicBezTo>
              <a:cubicBezTo>
                <a:pt x="475" y="411"/>
                <a:pt x="460" y="407"/>
                <a:pt x="446" y="407"/>
              </a:cubicBezTo>
              <a:close/>
              <a:moveTo>
                <a:pt x="405" y="465"/>
              </a:moveTo>
              <a:cubicBezTo>
                <a:pt x="397" y="469"/>
                <a:pt x="388" y="472"/>
                <a:pt x="373" y="472"/>
              </a:cubicBezTo>
              <a:cubicBezTo>
                <a:pt x="358" y="472"/>
                <a:pt x="350" y="469"/>
                <a:pt x="342" y="464"/>
              </a:cubicBezTo>
              <a:cubicBezTo>
                <a:pt x="333" y="459"/>
                <a:pt x="322" y="453"/>
                <a:pt x="302" y="452"/>
              </a:cubicBezTo>
              <a:cubicBezTo>
                <a:pt x="283" y="453"/>
                <a:pt x="272" y="459"/>
                <a:pt x="263" y="464"/>
              </a:cubicBezTo>
              <a:cubicBezTo>
                <a:pt x="255" y="469"/>
                <a:pt x="246" y="472"/>
                <a:pt x="231" y="472"/>
              </a:cubicBezTo>
              <a:cubicBezTo>
                <a:pt x="216" y="472"/>
                <a:pt x="208" y="469"/>
                <a:pt x="200" y="465"/>
              </a:cubicBezTo>
              <a:cubicBezTo>
                <a:pt x="190" y="459"/>
                <a:pt x="178" y="451"/>
                <a:pt x="157" y="453"/>
              </a:cubicBezTo>
              <a:cubicBezTo>
                <a:pt x="189" y="494"/>
                <a:pt x="232" y="493"/>
                <a:pt x="232" y="493"/>
              </a:cubicBezTo>
              <a:cubicBezTo>
                <a:pt x="251" y="493"/>
                <a:pt x="262" y="489"/>
                <a:pt x="271" y="484"/>
              </a:cubicBezTo>
              <a:cubicBezTo>
                <a:pt x="279" y="480"/>
                <a:pt x="288" y="474"/>
                <a:pt x="302" y="474"/>
              </a:cubicBezTo>
              <a:cubicBezTo>
                <a:pt x="317" y="474"/>
                <a:pt x="325" y="480"/>
                <a:pt x="334" y="484"/>
              </a:cubicBezTo>
              <a:cubicBezTo>
                <a:pt x="343" y="489"/>
                <a:pt x="354" y="493"/>
                <a:pt x="373" y="493"/>
              </a:cubicBezTo>
              <a:cubicBezTo>
                <a:pt x="373" y="493"/>
                <a:pt x="416" y="494"/>
                <a:pt x="447" y="453"/>
              </a:cubicBezTo>
              <a:cubicBezTo>
                <a:pt x="427" y="451"/>
                <a:pt x="414" y="459"/>
                <a:pt x="405" y="465"/>
              </a:cubicBezTo>
              <a:close/>
              <a:moveTo>
                <a:pt x="302" y="497"/>
              </a:moveTo>
              <a:cubicBezTo>
                <a:pt x="282" y="497"/>
                <a:pt x="274" y="512"/>
                <a:pt x="248" y="512"/>
              </a:cubicBezTo>
              <a:cubicBezTo>
                <a:pt x="258" y="515"/>
                <a:pt x="280" y="520"/>
                <a:pt x="302" y="520"/>
              </a:cubicBezTo>
              <a:cubicBezTo>
                <a:pt x="325" y="520"/>
                <a:pt x="347" y="515"/>
                <a:pt x="357" y="512"/>
              </a:cubicBezTo>
              <a:cubicBezTo>
                <a:pt x="331" y="512"/>
                <a:pt x="322" y="497"/>
                <a:pt x="302" y="497"/>
              </a:cubicBezTo>
              <a:close/>
              <a:moveTo>
                <a:pt x="492" y="595"/>
              </a:moveTo>
              <a:cubicBezTo>
                <a:pt x="502" y="587"/>
                <a:pt x="502" y="587"/>
                <a:pt x="502" y="587"/>
              </a:cubicBezTo>
              <a:cubicBezTo>
                <a:pt x="453" y="555"/>
                <a:pt x="453" y="555"/>
                <a:pt x="453" y="555"/>
              </a:cubicBezTo>
              <a:cubicBezTo>
                <a:pt x="441" y="562"/>
                <a:pt x="441" y="562"/>
                <a:pt x="441" y="562"/>
              </a:cubicBezTo>
              <a:cubicBezTo>
                <a:pt x="449" y="621"/>
                <a:pt x="449" y="621"/>
                <a:pt x="449" y="621"/>
              </a:cubicBezTo>
              <a:cubicBezTo>
                <a:pt x="460" y="614"/>
                <a:pt x="460" y="614"/>
                <a:pt x="460" y="614"/>
              </a:cubicBezTo>
              <a:cubicBezTo>
                <a:pt x="459" y="602"/>
                <a:pt x="459" y="602"/>
                <a:pt x="459" y="602"/>
              </a:cubicBezTo>
              <a:cubicBezTo>
                <a:pt x="482" y="588"/>
                <a:pt x="482" y="588"/>
                <a:pt x="482" y="588"/>
              </a:cubicBezTo>
              <a:lnTo>
                <a:pt x="492" y="595"/>
              </a:lnTo>
              <a:close/>
              <a:moveTo>
                <a:pt x="457" y="591"/>
              </a:moveTo>
              <a:cubicBezTo>
                <a:pt x="454" y="569"/>
                <a:pt x="454" y="569"/>
                <a:pt x="454" y="569"/>
              </a:cubicBezTo>
              <a:cubicBezTo>
                <a:pt x="472" y="582"/>
                <a:pt x="472" y="582"/>
                <a:pt x="472" y="582"/>
              </a:cubicBezTo>
              <a:lnTo>
                <a:pt x="457" y="591"/>
              </a:lnTo>
              <a:close/>
              <a:moveTo>
                <a:pt x="202" y="582"/>
              </a:moveTo>
              <a:cubicBezTo>
                <a:pt x="241" y="594"/>
                <a:pt x="241" y="594"/>
                <a:pt x="241" y="594"/>
              </a:cubicBezTo>
              <a:cubicBezTo>
                <a:pt x="238" y="604"/>
                <a:pt x="238" y="604"/>
                <a:pt x="238" y="604"/>
              </a:cubicBezTo>
              <a:cubicBezTo>
                <a:pt x="211" y="596"/>
                <a:pt x="211" y="596"/>
                <a:pt x="211" y="596"/>
              </a:cubicBezTo>
              <a:cubicBezTo>
                <a:pt x="208" y="606"/>
                <a:pt x="208" y="606"/>
                <a:pt x="208" y="606"/>
              </a:cubicBezTo>
              <a:cubicBezTo>
                <a:pt x="230" y="613"/>
                <a:pt x="230" y="613"/>
                <a:pt x="230" y="613"/>
              </a:cubicBezTo>
              <a:cubicBezTo>
                <a:pt x="227" y="623"/>
                <a:pt x="227" y="623"/>
                <a:pt x="227" y="623"/>
              </a:cubicBezTo>
              <a:cubicBezTo>
                <a:pt x="205" y="616"/>
                <a:pt x="205" y="616"/>
                <a:pt x="205" y="616"/>
              </a:cubicBezTo>
              <a:cubicBezTo>
                <a:pt x="201" y="627"/>
                <a:pt x="201" y="627"/>
                <a:pt x="201" y="627"/>
              </a:cubicBezTo>
              <a:cubicBezTo>
                <a:pt x="228" y="635"/>
                <a:pt x="228" y="635"/>
                <a:pt x="228" y="635"/>
              </a:cubicBezTo>
              <a:cubicBezTo>
                <a:pt x="225" y="645"/>
                <a:pt x="225" y="645"/>
                <a:pt x="225" y="645"/>
              </a:cubicBezTo>
              <a:cubicBezTo>
                <a:pt x="186" y="633"/>
                <a:pt x="186" y="633"/>
                <a:pt x="186" y="633"/>
              </a:cubicBezTo>
              <a:lnTo>
                <a:pt x="202" y="582"/>
              </a:lnTo>
              <a:close/>
              <a:moveTo>
                <a:pt x="204" y="73"/>
              </a:moveTo>
              <a:cubicBezTo>
                <a:pt x="167" y="91"/>
                <a:pt x="167" y="91"/>
                <a:pt x="167" y="91"/>
              </a:cubicBezTo>
              <a:cubicBezTo>
                <a:pt x="162" y="81"/>
                <a:pt x="162" y="81"/>
                <a:pt x="162" y="81"/>
              </a:cubicBezTo>
              <a:cubicBezTo>
                <a:pt x="188" y="69"/>
                <a:pt x="188" y="69"/>
                <a:pt x="188" y="69"/>
              </a:cubicBezTo>
              <a:cubicBezTo>
                <a:pt x="183" y="59"/>
                <a:pt x="183" y="59"/>
                <a:pt x="183" y="59"/>
              </a:cubicBezTo>
              <a:cubicBezTo>
                <a:pt x="162" y="69"/>
                <a:pt x="162" y="69"/>
                <a:pt x="162" y="69"/>
              </a:cubicBezTo>
              <a:cubicBezTo>
                <a:pt x="157" y="60"/>
                <a:pt x="157" y="60"/>
                <a:pt x="157" y="60"/>
              </a:cubicBezTo>
              <a:cubicBezTo>
                <a:pt x="179" y="50"/>
                <a:pt x="179" y="50"/>
                <a:pt x="179" y="50"/>
              </a:cubicBezTo>
              <a:cubicBezTo>
                <a:pt x="174" y="39"/>
                <a:pt x="174" y="39"/>
                <a:pt x="174" y="39"/>
              </a:cubicBezTo>
              <a:cubicBezTo>
                <a:pt x="148" y="51"/>
                <a:pt x="148" y="51"/>
                <a:pt x="148" y="51"/>
              </a:cubicBezTo>
              <a:cubicBezTo>
                <a:pt x="144" y="42"/>
                <a:pt x="144" y="42"/>
                <a:pt x="144" y="42"/>
              </a:cubicBezTo>
              <a:cubicBezTo>
                <a:pt x="181" y="24"/>
                <a:pt x="181" y="24"/>
                <a:pt x="181" y="24"/>
              </a:cubicBezTo>
              <a:lnTo>
                <a:pt x="204" y="73"/>
              </a:lnTo>
              <a:close/>
              <a:moveTo>
                <a:pt x="573" y="290"/>
              </a:moveTo>
              <a:cubicBezTo>
                <a:pt x="570" y="278"/>
                <a:pt x="570" y="278"/>
                <a:pt x="570" y="278"/>
              </a:cubicBezTo>
              <a:cubicBezTo>
                <a:pt x="591" y="273"/>
                <a:pt x="591" y="273"/>
                <a:pt x="591" y="273"/>
              </a:cubicBezTo>
              <a:cubicBezTo>
                <a:pt x="585" y="267"/>
                <a:pt x="575" y="260"/>
                <a:pt x="566" y="258"/>
              </a:cubicBezTo>
              <a:cubicBezTo>
                <a:pt x="563" y="245"/>
                <a:pt x="563" y="245"/>
                <a:pt x="563" y="245"/>
              </a:cubicBezTo>
              <a:cubicBezTo>
                <a:pt x="574" y="246"/>
                <a:pt x="586" y="254"/>
                <a:pt x="593" y="261"/>
              </a:cubicBezTo>
              <a:cubicBezTo>
                <a:pt x="616" y="231"/>
                <a:pt x="616" y="231"/>
                <a:pt x="616" y="231"/>
              </a:cubicBezTo>
              <a:cubicBezTo>
                <a:pt x="619" y="246"/>
                <a:pt x="619" y="246"/>
                <a:pt x="619" y="246"/>
              </a:cubicBezTo>
              <a:cubicBezTo>
                <a:pt x="600" y="271"/>
                <a:pt x="600" y="271"/>
                <a:pt x="600" y="271"/>
              </a:cubicBezTo>
              <a:cubicBezTo>
                <a:pt x="623" y="266"/>
                <a:pt x="623" y="266"/>
                <a:pt x="623" y="266"/>
              </a:cubicBezTo>
              <a:cubicBezTo>
                <a:pt x="626" y="279"/>
                <a:pt x="626" y="279"/>
                <a:pt x="626" y="279"/>
              </a:cubicBezTo>
              <a:lnTo>
                <a:pt x="573" y="290"/>
              </a:lnTo>
              <a:close/>
              <a:moveTo>
                <a:pt x="610" y="412"/>
              </a:moveTo>
              <a:cubicBezTo>
                <a:pt x="604" y="402"/>
                <a:pt x="604" y="402"/>
                <a:pt x="604" y="402"/>
              </a:cubicBezTo>
              <a:cubicBezTo>
                <a:pt x="609" y="398"/>
                <a:pt x="613" y="394"/>
                <a:pt x="614" y="388"/>
              </a:cubicBezTo>
              <a:cubicBezTo>
                <a:pt x="615" y="383"/>
                <a:pt x="614" y="379"/>
                <a:pt x="610" y="378"/>
              </a:cubicBezTo>
              <a:cubicBezTo>
                <a:pt x="605" y="378"/>
                <a:pt x="602" y="383"/>
                <a:pt x="600" y="388"/>
              </a:cubicBezTo>
              <a:cubicBezTo>
                <a:pt x="597" y="398"/>
                <a:pt x="591" y="406"/>
                <a:pt x="579" y="404"/>
              </a:cubicBezTo>
              <a:cubicBezTo>
                <a:pt x="569" y="402"/>
                <a:pt x="565" y="393"/>
                <a:pt x="567" y="380"/>
              </a:cubicBezTo>
              <a:cubicBezTo>
                <a:pt x="569" y="372"/>
                <a:pt x="572" y="366"/>
                <a:pt x="580" y="361"/>
              </a:cubicBezTo>
              <a:cubicBezTo>
                <a:pt x="585" y="371"/>
                <a:pt x="585" y="371"/>
                <a:pt x="585" y="371"/>
              </a:cubicBezTo>
              <a:cubicBezTo>
                <a:pt x="581" y="374"/>
                <a:pt x="579" y="378"/>
                <a:pt x="578" y="383"/>
              </a:cubicBezTo>
              <a:cubicBezTo>
                <a:pt x="577" y="388"/>
                <a:pt x="578" y="391"/>
                <a:pt x="581" y="392"/>
              </a:cubicBezTo>
              <a:cubicBezTo>
                <a:pt x="585" y="392"/>
                <a:pt x="588" y="388"/>
                <a:pt x="590" y="383"/>
              </a:cubicBezTo>
              <a:cubicBezTo>
                <a:pt x="594" y="372"/>
                <a:pt x="599" y="364"/>
                <a:pt x="611" y="366"/>
              </a:cubicBezTo>
              <a:cubicBezTo>
                <a:pt x="623" y="368"/>
                <a:pt x="627" y="379"/>
                <a:pt x="625" y="391"/>
              </a:cubicBezTo>
              <a:cubicBezTo>
                <a:pt x="623" y="401"/>
                <a:pt x="618" y="408"/>
                <a:pt x="610" y="412"/>
              </a:cubicBezTo>
              <a:close/>
              <a:moveTo>
                <a:pt x="139" y="547"/>
              </a:moveTo>
              <a:cubicBezTo>
                <a:pt x="156" y="559"/>
                <a:pt x="156" y="559"/>
                <a:pt x="156" y="559"/>
              </a:cubicBezTo>
              <a:cubicBezTo>
                <a:pt x="169" y="567"/>
                <a:pt x="171" y="575"/>
                <a:pt x="166" y="582"/>
              </a:cubicBezTo>
              <a:cubicBezTo>
                <a:pt x="163" y="586"/>
                <a:pt x="159" y="588"/>
                <a:pt x="153" y="587"/>
              </a:cubicBezTo>
              <a:cubicBezTo>
                <a:pt x="158" y="593"/>
                <a:pt x="159" y="599"/>
                <a:pt x="155" y="604"/>
              </a:cubicBezTo>
              <a:cubicBezTo>
                <a:pt x="150" y="611"/>
                <a:pt x="142" y="614"/>
                <a:pt x="129" y="605"/>
              </a:cubicBezTo>
              <a:cubicBezTo>
                <a:pt x="108" y="591"/>
                <a:pt x="108" y="591"/>
                <a:pt x="108" y="591"/>
              </a:cubicBezTo>
              <a:lnTo>
                <a:pt x="139" y="547"/>
              </a:lnTo>
              <a:close/>
              <a:moveTo>
                <a:pt x="134" y="597"/>
              </a:moveTo>
              <a:cubicBezTo>
                <a:pt x="139" y="600"/>
                <a:pt x="142" y="600"/>
                <a:pt x="145" y="596"/>
              </a:cubicBezTo>
              <a:cubicBezTo>
                <a:pt x="147" y="593"/>
                <a:pt x="146" y="590"/>
                <a:pt x="141" y="586"/>
              </a:cubicBezTo>
              <a:cubicBezTo>
                <a:pt x="132" y="580"/>
                <a:pt x="132" y="580"/>
                <a:pt x="132" y="580"/>
              </a:cubicBezTo>
              <a:cubicBezTo>
                <a:pt x="124" y="590"/>
                <a:pt x="124" y="590"/>
                <a:pt x="124" y="590"/>
              </a:cubicBezTo>
              <a:lnTo>
                <a:pt x="134" y="597"/>
              </a:lnTo>
              <a:close/>
              <a:moveTo>
                <a:pt x="144" y="577"/>
              </a:moveTo>
              <a:cubicBezTo>
                <a:pt x="148" y="579"/>
                <a:pt x="152" y="579"/>
                <a:pt x="154" y="576"/>
              </a:cubicBezTo>
              <a:cubicBezTo>
                <a:pt x="156" y="573"/>
                <a:pt x="156" y="570"/>
                <a:pt x="151" y="567"/>
              </a:cubicBezTo>
              <a:cubicBezTo>
                <a:pt x="144" y="562"/>
                <a:pt x="144" y="562"/>
                <a:pt x="144" y="562"/>
              </a:cubicBezTo>
              <a:cubicBezTo>
                <a:pt x="137" y="572"/>
                <a:pt x="137" y="572"/>
                <a:pt x="137" y="572"/>
              </a:cubicBezTo>
              <a:lnTo>
                <a:pt x="144" y="577"/>
              </a:lnTo>
              <a:close/>
              <a:moveTo>
                <a:pt x="49" y="427"/>
              </a:moveTo>
              <a:cubicBezTo>
                <a:pt x="54" y="439"/>
                <a:pt x="54" y="439"/>
                <a:pt x="54" y="439"/>
              </a:cubicBezTo>
              <a:cubicBezTo>
                <a:pt x="35" y="448"/>
                <a:pt x="35" y="448"/>
                <a:pt x="35" y="448"/>
              </a:cubicBezTo>
              <a:cubicBezTo>
                <a:pt x="43" y="453"/>
                <a:pt x="54" y="457"/>
                <a:pt x="63" y="457"/>
              </a:cubicBezTo>
              <a:cubicBezTo>
                <a:pt x="69" y="469"/>
                <a:pt x="69" y="469"/>
                <a:pt x="69" y="469"/>
              </a:cubicBezTo>
              <a:cubicBezTo>
                <a:pt x="58" y="470"/>
                <a:pt x="45" y="465"/>
                <a:pt x="36" y="460"/>
              </a:cubicBezTo>
              <a:cubicBezTo>
                <a:pt x="21" y="495"/>
                <a:pt x="21" y="495"/>
                <a:pt x="21" y="495"/>
              </a:cubicBezTo>
              <a:cubicBezTo>
                <a:pt x="14" y="481"/>
                <a:pt x="14" y="481"/>
                <a:pt x="14" y="481"/>
              </a:cubicBezTo>
              <a:cubicBezTo>
                <a:pt x="27" y="452"/>
                <a:pt x="27" y="452"/>
                <a:pt x="27" y="452"/>
              </a:cubicBezTo>
              <a:cubicBezTo>
                <a:pt x="5" y="462"/>
                <a:pt x="5" y="462"/>
                <a:pt x="5" y="462"/>
              </a:cubicBezTo>
              <a:cubicBezTo>
                <a:pt x="0" y="451"/>
                <a:pt x="0" y="451"/>
                <a:pt x="0" y="451"/>
              </a:cubicBezTo>
              <a:lnTo>
                <a:pt x="49" y="427"/>
              </a:lnTo>
              <a:close/>
              <a:moveTo>
                <a:pt x="533" y="473"/>
              </a:moveTo>
              <a:cubicBezTo>
                <a:pt x="538" y="463"/>
                <a:pt x="538" y="463"/>
                <a:pt x="538" y="463"/>
              </a:cubicBezTo>
              <a:cubicBezTo>
                <a:pt x="580" y="453"/>
                <a:pt x="580" y="453"/>
                <a:pt x="580" y="453"/>
              </a:cubicBezTo>
              <a:cubicBezTo>
                <a:pt x="550" y="439"/>
                <a:pt x="550" y="439"/>
                <a:pt x="550" y="439"/>
              </a:cubicBezTo>
              <a:cubicBezTo>
                <a:pt x="556" y="427"/>
                <a:pt x="556" y="427"/>
                <a:pt x="556" y="427"/>
              </a:cubicBezTo>
              <a:cubicBezTo>
                <a:pt x="605" y="451"/>
                <a:pt x="605" y="451"/>
                <a:pt x="605" y="451"/>
              </a:cubicBezTo>
              <a:cubicBezTo>
                <a:pt x="599" y="462"/>
                <a:pt x="599" y="462"/>
                <a:pt x="599" y="462"/>
              </a:cubicBezTo>
              <a:cubicBezTo>
                <a:pt x="598" y="462"/>
                <a:pt x="598" y="462"/>
                <a:pt x="598" y="462"/>
              </a:cubicBezTo>
              <a:cubicBezTo>
                <a:pt x="596" y="461"/>
                <a:pt x="594" y="461"/>
                <a:pt x="591" y="461"/>
              </a:cubicBezTo>
              <a:cubicBezTo>
                <a:pt x="554" y="470"/>
                <a:pt x="554" y="470"/>
                <a:pt x="554" y="470"/>
              </a:cubicBezTo>
              <a:cubicBezTo>
                <a:pt x="587" y="487"/>
                <a:pt x="587" y="487"/>
                <a:pt x="587" y="487"/>
              </a:cubicBezTo>
              <a:cubicBezTo>
                <a:pt x="581" y="498"/>
                <a:pt x="581" y="498"/>
                <a:pt x="581" y="498"/>
              </a:cubicBezTo>
              <a:lnTo>
                <a:pt x="533" y="473"/>
              </a:lnTo>
              <a:close/>
              <a:moveTo>
                <a:pt x="282" y="55"/>
              </a:moveTo>
              <a:cubicBezTo>
                <a:pt x="271" y="57"/>
                <a:pt x="271" y="57"/>
                <a:pt x="271" y="57"/>
              </a:cubicBezTo>
              <a:cubicBezTo>
                <a:pt x="238" y="29"/>
                <a:pt x="238" y="29"/>
                <a:pt x="238" y="29"/>
              </a:cubicBezTo>
              <a:cubicBezTo>
                <a:pt x="244" y="62"/>
                <a:pt x="244" y="62"/>
                <a:pt x="244" y="62"/>
              </a:cubicBezTo>
              <a:cubicBezTo>
                <a:pt x="231" y="64"/>
                <a:pt x="231" y="64"/>
                <a:pt x="231" y="64"/>
              </a:cubicBezTo>
              <a:cubicBezTo>
                <a:pt x="222" y="10"/>
                <a:pt x="222" y="10"/>
                <a:pt x="222" y="10"/>
              </a:cubicBezTo>
              <a:cubicBezTo>
                <a:pt x="234" y="8"/>
                <a:pt x="234" y="8"/>
                <a:pt x="234" y="8"/>
              </a:cubicBezTo>
              <a:cubicBezTo>
                <a:pt x="234" y="10"/>
                <a:pt x="234" y="10"/>
                <a:pt x="234" y="10"/>
              </a:cubicBezTo>
              <a:cubicBezTo>
                <a:pt x="235" y="11"/>
                <a:pt x="236" y="14"/>
                <a:pt x="238" y="16"/>
              </a:cubicBezTo>
              <a:cubicBezTo>
                <a:pt x="267" y="40"/>
                <a:pt x="267" y="40"/>
                <a:pt x="267" y="40"/>
              </a:cubicBezTo>
              <a:cubicBezTo>
                <a:pt x="261" y="4"/>
                <a:pt x="261" y="4"/>
                <a:pt x="261" y="4"/>
              </a:cubicBezTo>
              <a:cubicBezTo>
                <a:pt x="274" y="2"/>
                <a:pt x="274" y="2"/>
                <a:pt x="274" y="2"/>
              </a:cubicBezTo>
              <a:lnTo>
                <a:pt x="282" y="55"/>
              </a:lnTo>
              <a:close/>
              <a:moveTo>
                <a:pt x="479" y="535"/>
              </a:moveTo>
              <a:cubicBezTo>
                <a:pt x="489" y="526"/>
                <a:pt x="489" y="526"/>
                <a:pt x="489" y="526"/>
              </a:cubicBezTo>
              <a:cubicBezTo>
                <a:pt x="529" y="542"/>
                <a:pt x="529" y="542"/>
                <a:pt x="529" y="542"/>
              </a:cubicBezTo>
              <a:cubicBezTo>
                <a:pt x="512" y="502"/>
                <a:pt x="512" y="502"/>
                <a:pt x="512" y="502"/>
              </a:cubicBezTo>
              <a:cubicBezTo>
                <a:pt x="520" y="492"/>
                <a:pt x="520" y="492"/>
                <a:pt x="520" y="492"/>
              </a:cubicBezTo>
              <a:cubicBezTo>
                <a:pt x="545" y="547"/>
                <a:pt x="545" y="547"/>
                <a:pt x="545" y="547"/>
              </a:cubicBezTo>
              <a:cubicBezTo>
                <a:pt x="536" y="557"/>
                <a:pt x="536" y="557"/>
                <a:pt x="536" y="557"/>
              </a:cubicBezTo>
              <a:lnTo>
                <a:pt x="479" y="535"/>
              </a:lnTo>
              <a:close/>
              <a:moveTo>
                <a:pt x="114" y="524"/>
              </a:moveTo>
              <a:cubicBezTo>
                <a:pt x="113" y="517"/>
                <a:pt x="113" y="517"/>
                <a:pt x="113" y="517"/>
              </a:cubicBezTo>
              <a:cubicBezTo>
                <a:pt x="106" y="518"/>
                <a:pt x="106" y="518"/>
                <a:pt x="106" y="518"/>
              </a:cubicBezTo>
              <a:cubicBezTo>
                <a:pt x="105" y="515"/>
                <a:pt x="104" y="513"/>
                <a:pt x="103" y="511"/>
              </a:cubicBezTo>
              <a:cubicBezTo>
                <a:pt x="95" y="496"/>
                <a:pt x="78" y="490"/>
                <a:pt x="63" y="498"/>
              </a:cubicBezTo>
              <a:cubicBezTo>
                <a:pt x="53" y="504"/>
                <a:pt x="47" y="514"/>
                <a:pt x="47" y="524"/>
              </a:cubicBezTo>
              <a:cubicBezTo>
                <a:pt x="40" y="525"/>
                <a:pt x="40" y="525"/>
                <a:pt x="40" y="525"/>
              </a:cubicBezTo>
              <a:cubicBezTo>
                <a:pt x="41" y="532"/>
                <a:pt x="41" y="532"/>
                <a:pt x="41" y="532"/>
              </a:cubicBezTo>
              <a:cubicBezTo>
                <a:pt x="48" y="531"/>
                <a:pt x="48" y="531"/>
                <a:pt x="48" y="531"/>
              </a:cubicBezTo>
              <a:cubicBezTo>
                <a:pt x="49" y="534"/>
                <a:pt x="50" y="536"/>
                <a:pt x="51" y="539"/>
              </a:cubicBezTo>
              <a:cubicBezTo>
                <a:pt x="59" y="553"/>
                <a:pt x="76" y="559"/>
                <a:pt x="91" y="551"/>
              </a:cubicBezTo>
              <a:cubicBezTo>
                <a:pt x="102" y="546"/>
                <a:pt x="107" y="535"/>
                <a:pt x="107" y="525"/>
              </a:cubicBezTo>
              <a:lnTo>
                <a:pt x="114" y="524"/>
              </a:lnTo>
              <a:close/>
              <a:moveTo>
                <a:pt x="69" y="509"/>
              </a:moveTo>
              <a:cubicBezTo>
                <a:pt x="77" y="505"/>
                <a:pt x="88" y="508"/>
                <a:pt x="92" y="516"/>
              </a:cubicBezTo>
              <a:cubicBezTo>
                <a:pt x="93" y="517"/>
                <a:pt x="93" y="518"/>
                <a:pt x="94" y="519"/>
              </a:cubicBezTo>
              <a:cubicBezTo>
                <a:pt x="60" y="523"/>
                <a:pt x="60" y="523"/>
                <a:pt x="60" y="523"/>
              </a:cubicBezTo>
              <a:cubicBezTo>
                <a:pt x="60" y="517"/>
                <a:pt x="63" y="512"/>
                <a:pt x="69" y="509"/>
              </a:cubicBezTo>
              <a:close/>
              <a:moveTo>
                <a:pt x="85" y="540"/>
              </a:moveTo>
              <a:cubicBezTo>
                <a:pt x="77" y="545"/>
                <a:pt x="66" y="541"/>
                <a:pt x="62" y="533"/>
              </a:cubicBezTo>
              <a:cubicBezTo>
                <a:pt x="61" y="532"/>
                <a:pt x="61" y="531"/>
                <a:pt x="60" y="530"/>
              </a:cubicBezTo>
              <a:cubicBezTo>
                <a:pt x="94" y="526"/>
                <a:pt x="94" y="526"/>
                <a:pt x="94" y="526"/>
              </a:cubicBezTo>
              <a:cubicBezTo>
                <a:pt x="94" y="532"/>
                <a:pt x="91" y="537"/>
                <a:pt x="85" y="540"/>
              </a:cubicBezTo>
              <a:close/>
              <a:moveTo>
                <a:pt x="504" y="70"/>
              </a:moveTo>
              <a:cubicBezTo>
                <a:pt x="514" y="78"/>
                <a:pt x="514" y="78"/>
                <a:pt x="514" y="78"/>
              </a:cubicBezTo>
              <a:cubicBezTo>
                <a:pt x="493" y="107"/>
                <a:pt x="493" y="107"/>
                <a:pt x="493" y="107"/>
              </a:cubicBezTo>
              <a:cubicBezTo>
                <a:pt x="528" y="92"/>
                <a:pt x="528" y="92"/>
                <a:pt x="528" y="92"/>
              </a:cubicBezTo>
              <a:cubicBezTo>
                <a:pt x="533" y="98"/>
                <a:pt x="533" y="98"/>
                <a:pt x="533" y="98"/>
              </a:cubicBezTo>
              <a:cubicBezTo>
                <a:pt x="519" y="132"/>
                <a:pt x="519" y="132"/>
                <a:pt x="519" y="132"/>
              </a:cubicBezTo>
              <a:cubicBezTo>
                <a:pt x="548" y="111"/>
                <a:pt x="548" y="111"/>
                <a:pt x="548" y="111"/>
              </a:cubicBezTo>
              <a:cubicBezTo>
                <a:pt x="556" y="121"/>
                <a:pt x="556" y="121"/>
                <a:pt x="556" y="121"/>
              </a:cubicBezTo>
              <a:cubicBezTo>
                <a:pt x="512" y="152"/>
                <a:pt x="512" y="152"/>
                <a:pt x="512" y="152"/>
              </a:cubicBezTo>
              <a:cubicBezTo>
                <a:pt x="503" y="143"/>
                <a:pt x="503" y="143"/>
                <a:pt x="503" y="143"/>
              </a:cubicBezTo>
              <a:cubicBezTo>
                <a:pt x="516" y="109"/>
                <a:pt x="516" y="109"/>
                <a:pt x="516" y="109"/>
              </a:cubicBezTo>
              <a:cubicBezTo>
                <a:pt x="483" y="123"/>
                <a:pt x="483" y="123"/>
                <a:pt x="483" y="123"/>
              </a:cubicBezTo>
              <a:cubicBezTo>
                <a:pt x="474" y="114"/>
                <a:pt x="474" y="114"/>
                <a:pt x="474" y="114"/>
              </a:cubicBezTo>
              <a:lnTo>
                <a:pt x="504" y="70"/>
              </a:lnTo>
              <a:close/>
              <a:moveTo>
                <a:pt x="407" y="17"/>
              </a:moveTo>
              <a:cubicBezTo>
                <a:pt x="419" y="22"/>
                <a:pt x="419" y="22"/>
                <a:pt x="419" y="22"/>
              </a:cubicBezTo>
              <a:cubicBezTo>
                <a:pt x="409" y="56"/>
                <a:pt x="409" y="56"/>
                <a:pt x="409" y="56"/>
              </a:cubicBezTo>
              <a:cubicBezTo>
                <a:pt x="436" y="31"/>
                <a:pt x="436" y="31"/>
                <a:pt x="436" y="31"/>
              </a:cubicBezTo>
              <a:cubicBezTo>
                <a:pt x="443" y="34"/>
                <a:pt x="443" y="34"/>
                <a:pt x="443" y="34"/>
              </a:cubicBezTo>
              <a:cubicBezTo>
                <a:pt x="442" y="71"/>
                <a:pt x="442" y="71"/>
                <a:pt x="442" y="71"/>
              </a:cubicBezTo>
              <a:cubicBezTo>
                <a:pt x="461" y="42"/>
                <a:pt x="461" y="42"/>
                <a:pt x="461" y="42"/>
              </a:cubicBezTo>
              <a:cubicBezTo>
                <a:pt x="472" y="48"/>
                <a:pt x="472" y="48"/>
                <a:pt x="472" y="48"/>
              </a:cubicBezTo>
              <a:cubicBezTo>
                <a:pt x="441" y="92"/>
                <a:pt x="441" y="92"/>
                <a:pt x="441" y="92"/>
              </a:cubicBezTo>
              <a:cubicBezTo>
                <a:pt x="430" y="87"/>
                <a:pt x="430" y="87"/>
                <a:pt x="430" y="87"/>
              </a:cubicBezTo>
              <a:cubicBezTo>
                <a:pt x="431" y="51"/>
                <a:pt x="431" y="51"/>
                <a:pt x="431" y="51"/>
              </a:cubicBezTo>
              <a:cubicBezTo>
                <a:pt x="404" y="75"/>
                <a:pt x="404" y="75"/>
                <a:pt x="404" y="75"/>
              </a:cubicBezTo>
              <a:cubicBezTo>
                <a:pt x="393" y="70"/>
                <a:pt x="393" y="70"/>
                <a:pt x="393" y="70"/>
              </a:cubicBezTo>
              <a:lnTo>
                <a:pt x="407" y="17"/>
              </a:lnTo>
              <a:close/>
              <a:moveTo>
                <a:pt x="272" y="599"/>
              </a:moveTo>
              <a:cubicBezTo>
                <a:pt x="284" y="600"/>
                <a:pt x="284" y="600"/>
                <a:pt x="284" y="600"/>
              </a:cubicBezTo>
              <a:cubicBezTo>
                <a:pt x="311" y="633"/>
                <a:pt x="311" y="633"/>
                <a:pt x="311" y="633"/>
              </a:cubicBezTo>
              <a:cubicBezTo>
                <a:pt x="311" y="600"/>
                <a:pt x="311" y="600"/>
                <a:pt x="311" y="600"/>
              </a:cubicBezTo>
              <a:cubicBezTo>
                <a:pt x="324" y="600"/>
                <a:pt x="324" y="600"/>
                <a:pt x="324" y="600"/>
              </a:cubicBezTo>
              <a:cubicBezTo>
                <a:pt x="324" y="654"/>
                <a:pt x="324" y="654"/>
                <a:pt x="324" y="654"/>
              </a:cubicBezTo>
              <a:cubicBezTo>
                <a:pt x="311" y="654"/>
                <a:pt x="311" y="654"/>
                <a:pt x="311" y="654"/>
              </a:cubicBezTo>
              <a:cubicBezTo>
                <a:pt x="311" y="653"/>
                <a:pt x="311" y="653"/>
                <a:pt x="311" y="653"/>
              </a:cubicBezTo>
              <a:cubicBezTo>
                <a:pt x="311" y="651"/>
                <a:pt x="310" y="648"/>
                <a:pt x="308" y="646"/>
              </a:cubicBezTo>
              <a:cubicBezTo>
                <a:pt x="284" y="617"/>
                <a:pt x="284" y="617"/>
                <a:pt x="284" y="617"/>
              </a:cubicBezTo>
              <a:cubicBezTo>
                <a:pt x="283" y="654"/>
                <a:pt x="283" y="654"/>
                <a:pt x="283" y="654"/>
              </a:cubicBezTo>
              <a:cubicBezTo>
                <a:pt x="270" y="654"/>
                <a:pt x="270" y="654"/>
                <a:pt x="270" y="654"/>
              </a:cubicBezTo>
              <a:lnTo>
                <a:pt x="272" y="599"/>
              </a:lnTo>
              <a:close/>
              <a:moveTo>
                <a:pt x="365" y="30"/>
              </a:moveTo>
              <a:cubicBezTo>
                <a:pt x="360" y="61"/>
                <a:pt x="360" y="61"/>
                <a:pt x="360" y="61"/>
              </a:cubicBezTo>
              <a:cubicBezTo>
                <a:pt x="348" y="59"/>
                <a:pt x="348" y="59"/>
                <a:pt x="348" y="59"/>
              </a:cubicBezTo>
              <a:cubicBezTo>
                <a:pt x="351" y="31"/>
                <a:pt x="351" y="31"/>
                <a:pt x="351" y="31"/>
              </a:cubicBezTo>
              <a:cubicBezTo>
                <a:pt x="352" y="21"/>
                <a:pt x="350" y="15"/>
                <a:pt x="341" y="14"/>
              </a:cubicBezTo>
              <a:cubicBezTo>
                <a:pt x="332" y="13"/>
                <a:pt x="329" y="19"/>
                <a:pt x="328" y="28"/>
              </a:cubicBezTo>
              <a:cubicBezTo>
                <a:pt x="324" y="56"/>
                <a:pt x="324" y="56"/>
                <a:pt x="324" y="56"/>
              </a:cubicBezTo>
              <a:cubicBezTo>
                <a:pt x="311" y="55"/>
                <a:pt x="311" y="55"/>
                <a:pt x="311" y="55"/>
              </a:cubicBezTo>
              <a:cubicBezTo>
                <a:pt x="315" y="24"/>
                <a:pt x="315" y="24"/>
                <a:pt x="315" y="24"/>
              </a:cubicBezTo>
              <a:cubicBezTo>
                <a:pt x="317" y="9"/>
                <a:pt x="327" y="0"/>
                <a:pt x="343" y="2"/>
              </a:cubicBezTo>
              <a:cubicBezTo>
                <a:pt x="359" y="4"/>
                <a:pt x="366" y="15"/>
                <a:pt x="365" y="30"/>
              </a:cubicBezTo>
              <a:close/>
              <a:moveTo>
                <a:pt x="594" y="175"/>
              </a:moveTo>
              <a:cubicBezTo>
                <a:pt x="586" y="161"/>
                <a:pt x="569" y="155"/>
                <a:pt x="554" y="162"/>
              </a:cubicBezTo>
              <a:cubicBezTo>
                <a:pt x="538" y="170"/>
                <a:pt x="534" y="188"/>
                <a:pt x="542" y="203"/>
              </a:cubicBezTo>
              <a:cubicBezTo>
                <a:pt x="549" y="217"/>
                <a:pt x="566" y="224"/>
                <a:pt x="581" y="216"/>
              </a:cubicBezTo>
              <a:cubicBezTo>
                <a:pt x="597" y="208"/>
                <a:pt x="601" y="190"/>
                <a:pt x="594" y="175"/>
              </a:cubicBezTo>
              <a:close/>
              <a:moveTo>
                <a:pt x="576" y="204"/>
              </a:moveTo>
              <a:cubicBezTo>
                <a:pt x="567" y="209"/>
                <a:pt x="556" y="206"/>
                <a:pt x="552" y="197"/>
              </a:cubicBezTo>
              <a:cubicBezTo>
                <a:pt x="548" y="189"/>
                <a:pt x="551" y="178"/>
                <a:pt x="559" y="174"/>
              </a:cubicBezTo>
              <a:cubicBezTo>
                <a:pt x="568" y="169"/>
                <a:pt x="579" y="172"/>
                <a:pt x="583" y="181"/>
              </a:cubicBezTo>
              <a:cubicBezTo>
                <a:pt x="587" y="189"/>
                <a:pt x="584" y="200"/>
                <a:pt x="576" y="204"/>
              </a:cubicBezTo>
              <a:close/>
              <a:moveTo>
                <a:pt x="400" y="616"/>
              </a:moveTo>
              <a:cubicBezTo>
                <a:pt x="376" y="623"/>
                <a:pt x="376" y="623"/>
                <a:pt x="376" y="623"/>
              </a:cubicBezTo>
              <a:cubicBezTo>
                <a:pt x="382" y="644"/>
                <a:pt x="382" y="644"/>
                <a:pt x="382" y="644"/>
              </a:cubicBezTo>
              <a:cubicBezTo>
                <a:pt x="370" y="648"/>
                <a:pt x="370" y="648"/>
                <a:pt x="370" y="648"/>
              </a:cubicBezTo>
              <a:cubicBezTo>
                <a:pt x="355" y="596"/>
                <a:pt x="355" y="596"/>
                <a:pt x="355" y="596"/>
              </a:cubicBezTo>
              <a:cubicBezTo>
                <a:pt x="367" y="592"/>
                <a:pt x="367" y="592"/>
                <a:pt x="367" y="592"/>
              </a:cubicBezTo>
              <a:cubicBezTo>
                <a:pt x="373" y="613"/>
                <a:pt x="373" y="613"/>
                <a:pt x="373" y="613"/>
              </a:cubicBezTo>
              <a:cubicBezTo>
                <a:pt x="397" y="606"/>
                <a:pt x="397" y="606"/>
                <a:pt x="397" y="606"/>
              </a:cubicBezTo>
              <a:cubicBezTo>
                <a:pt x="391" y="586"/>
                <a:pt x="391" y="586"/>
                <a:pt x="391" y="586"/>
              </a:cubicBezTo>
              <a:cubicBezTo>
                <a:pt x="403" y="582"/>
                <a:pt x="403" y="582"/>
                <a:pt x="403" y="582"/>
              </a:cubicBezTo>
              <a:cubicBezTo>
                <a:pt x="419" y="634"/>
                <a:pt x="419" y="634"/>
                <a:pt x="419" y="634"/>
              </a:cubicBezTo>
              <a:cubicBezTo>
                <a:pt x="407" y="637"/>
                <a:pt x="407" y="637"/>
                <a:pt x="407" y="637"/>
              </a:cubicBezTo>
              <a:lnTo>
                <a:pt x="400" y="616"/>
              </a:lnTo>
              <a:close/>
            </a:path>
          </a:pathLst>
        </a:custGeom>
        <a:solidFill>
          <a:srgbClr val="000C2E"/>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23244" tIns="11622" rIns="23244" bIns="11622" anchor="t" anchorCtr="0" upright="1">
          <a:noAutofit/>
        </a:bodyPr>
        <a:lstStyle/>
        <a:p>
          <a:endParaRPr lang="da-DK"/>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6"/>
  <sheetViews>
    <sheetView showGridLines="0" tabSelected="1" zoomScaleNormal="100" workbookViewId="0">
      <selection activeCell="A41" sqref="A41:K41"/>
    </sheetView>
  </sheetViews>
  <sheetFormatPr defaultRowHeight="15" x14ac:dyDescent="0.25"/>
  <cols>
    <col min="1" max="1" width="10.5703125" customWidth="1"/>
    <col min="2" max="2" width="50.5703125" customWidth="1"/>
    <col min="3" max="3" width="6.140625" customWidth="1"/>
    <col min="4" max="4" width="10.7109375" customWidth="1"/>
    <col min="5" max="5" width="12.140625" customWidth="1"/>
    <col min="6" max="6" width="7.85546875" bestFit="1" customWidth="1"/>
    <col min="7" max="7" width="8.85546875" bestFit="1" customWidth="1"/>
    <col min="8" max="8" width="10.28515625" customWidth="1"/>
    <col min="9" max="9" width="9.5703125" customWidth="1"/>
    <col min="10" max="10" width="9.7109375" customWidth="1"/>
    <col min="11" max="11" width="9.140625" bestFit="1" customWidth="1"/>
  </cols>
  <sheetData>
    <row r="1" spans="1:11" ht="63" customHeight="1" x14ac:dyDescent="0.25">
      <c r="A1" s="47" t="s">
        <v>40</v>
      </c>
      <c r="B1" s="48"/>
      <c r="C1" s="48"/>
      <c r="D1" s="48"/>
      <c r="E1" s="48"/>
      <c r="F1" s="48"/>
      <c r="G1" s="48"/>
      <c r="H1" s="48"/>
      <c r="I1" s="48"/>
      <c r="J1" s="48"/>
      <c r="K1" s="49"/>
    </row>
    <row r="2" spans="1:11" s="13" customFormat="1" ht="34.5" customHeight="1" x14ac:dyDescent="0.25">
      <c r="A2" s="50" t="s">
        <v>48</v>
      </c>
      <c r="B2" s="51"/>
      <c r="C2" s="51"/>
      <c r="D2" s="51"/>
      <c r="E2" s="51"/>
      <c r="F2" s="51"/>
      <c r="G2" s="51"/>
      <c r="H2" s="51"/>
      <c r="I2" s="51"/>
      <c r="J2" s="51"/>
      <c r="K2" s="52"/>
    </row>
    <row r="3" spans="1:11" s="14" customFormat="1" ht="15.75" customHeight="1" x14ac:dyDescent="0.25">
      <c r="A3" s="56"/>
      <c r="B3" s="57"/>
      <c r="C3" s="57"/>
      <c r="D3" s="57"/>
      <c r="E3" s="57"/>
      <c r="F3" s="57"/>
      <c r="G3" s="57"/>
      <c r="H3" s="57"/>
      <c r="I3" s="57"/>
      <c r="J3" s="57"/>
      <c r="K3" s="58"/>
    </row>
    <row r="4" spans="1:11" s="14" customFormat="1" ht="26.25" customHeight="1" thickBot="1" x14ac:dyDescent="0.3">
      <c r="A4" s="53" t="s">
        <v>33</v>
      </c>
      <c r="B4" s="54"/>
      <c r="C4" s="54"/>
      <c r="D4" s="54"/>
      <c r="E4" s="54"/>
      <c r="F4" s="54"/>
      <c r="G4" s="54"/>
      <c r="H4" s="54"/>
      <c r="I4" s="54"/>
      <c r="J4" s="54"/>
      <c r="K4" s="55"/>
    </row>
    <row r="5" spans="1:11" x14ac:dyDescent="0.25">
      <c r="A5" s="41" t="s">
        <v>0</v>
      </c>
      <c r="B5" s="42"/>
      <c r="C5" s="59"/>
      <c r="D5" s="59"/>
      <c r="E5" s="59"/>
      <c r="F5" s="59"/>
      <c r="G5" s="59"/>
      <c r="H5" s="59"/>
      <c r="I5" s="59"/>
      <c r="J5" s="59"/>
      <c r="K5" s="60"/>
    </row>
    <row r="6" spans="1:11" x14ac:dyDescent="0.25">
      <c r="A6" s="43" t="s">
        <v>1</v>
      </c>
      <c r="B6" s="44"/>
      <c r="C6" s="40"/>
      <c r="D6" s="40"/>
      <c r="E6" s="40"/>
      <c r="F6" s="40"/>
      <c r="G6" s="40"/>
      <c r="H6" s="40"/>
      <c r="I6" s="40"/>
      <c r="J6" s="40"/>
      <c r="K6" s="63"/>
    </row>
    <row r="7" spans="1:11" ht="15.75" thickBot="1" x14ac:dyDescent="0.3">
      <c r="A7" s="61" t="s">
        <v>25</v>
      </c>
      <c r="B7" s="62"/>
      <c r="C7" s="64"/>
      <c r="D7" s="64"/>
      <c r="E7" s="64"/>
      <c r="F7" s="64"/>
      <c r="G7" s="64"/>
      <c r="H7" s="64"/>
      <c r="I7" s="64"/>
      <c r="J7" s="64"/>
      <c r="K7" s="65"/>
    </row>
    <row r="8" spans="1:11" s="2" customFormat="1" ht="26.25" x14ac:dyDescent="0.25">
      <c r="A8" s="127" t="s">
        <v>2</v>
      </c>
      <c r="B8" s="128" t="s">
        <v>34</v>
      </c>
      <c r="C8" s="128"/>
      <c r="D8" s="128"/>
      <c r="E8" s="128"/>
      <c r="F8" s="128"/>
      <c r="G8" s="15" t="s">
        <v>3</v>
      </c>
      <c r="H8" s="15" t="s">
        <v>4</v>
      </c>
      <c r="I8" s="15" t="s">
        <v>5</v>
      </c>
      <c r="J8" s="15" t="s">
        <v>42</v>
      </c>
      <c r="K8" s="15" t="s">
        <v>43</v>
      </c>
    </row>
    <row r="9" spans="1:11" x14ac:dyDescent="0.25">
      <c r="A9" s="129"/>
      <c r="B9" s="40"/>
      <c r="C9" s="40"/>
      <c r="D9" s="40"/>
      <c r="E9" s="40"/>
      <c r="F9" s="40"/>
      <c r="G9" s="4"/>
      <c r="H9" s="4"/>
      <c r="I9" s="3"/>
      <c r="J9" s="3"/>
      <c r="K9" s="21"/>
    </row>
    <row r="10" spans="1:11" x14ac:dyDescent="0.25">
      <c r="A10" s="129"/>
      <c r="B10" s="40"/>
      <c r="C10" s="40"/>
      <c r="D10" s="40"/>
      <c r="E10" s="40"/>
      <c r="F10" s="40"/>
      <c r="G10" s="4"/>
      <c r="H10" s="4"/>
      <c r="I10" s="3"/>
      <c r="J10" s="3"/>
      <c r="K10" s="21"/>
    </row>
    <row r="11" spans="1:11" x14ac:dyDescent="0.25">
      <c r="A11" s="3"/>
      <c r="B11" s="40"/>
      <c r="C11" s="40"/>
      <c r="D11" s="40"/>
      <c r="E11" s="40"/>
      <c r="F11" s="40"/>
      <c r="G11" s="4"/>
      <c r="H11" s="4"/>
      <c r="I11" s="3"/>
      <c r="J11" s="3"/>
      <c r="K11" s="21"/>
    </row>
    <row r="12" spans="1:11" x14ac:dyDescent="0.25">
      <c r="A12" s="3"/>
      <c r="B12" s="40"/>
      <c r="C12" s="40"/>
      <c r="D12" s="40"/>
      <c r="E12" s="40"/>
      <c r="F12" s="40"/>
      <c r="G12" s="4"/>
      <c r="H12" s="4"/>
      <c r="I12" s="3"/>
      <c r="J12" s="3"/>
      <c r="K12" s="21"/>
    </row>
    <row r="13" spans="1:11" x14ac:dyDescent="0.25">
      <c r="A13" s="3"/>
      <c r="B13" s="40"/>
      <c r="C13" s="40"/>
      <c r="D13" s="40"/>
      <c r="E13" s="40"/>
      <c r="F13" s="40"/>
      <c r="G13" s="4"/>
      <c r="H13" s="4"/>
      <c r="I13" s="3"/>
      <c r="J13" s="3"/>
      <c r="K13" s="21"/>
    </row>
    <row r="14" spans="1:11" x14ac:dyDescent="0.25">
      <c r="A14" s="129"/>
      <c r="B14" s="40"/>
      <c r="C14" s="40"/>
      <c r="D14" s="40"/>
      <c r="E14" s="40"/>
      <c r="F14" s="40"/>
      <c r="G14" s="4"/>
      <c r="H14" s="4"/>
      <c r="I14" s="3"/>
      <c r="J14" s="3"/>
      <c r="K14" s="21"/>
    </row>
    <row r="15" spans="1:11" x14ac:dyDescent="0.25">
      <c r="A15" s="3"/>
      <c r="B15" s="40"/>
      <c r="C15" s="40"/>
      <c r="D15" s="40"/>
      <c r="E15" s="40"/>
      <c r="F15" s="40"/>
      <c r="G15" s="4"/>
      <c r="H15" s="4"/>
      <c r="I15" s="3"/>
      <c r="J15" s="3"/>
      <c r="K15" s="21"/>
    </row>
    <row r="16" spans="1:11" x14ac:dyDescent="0.25">
      <c r="A16" s="3"/>
      <c r="B16" s="40"/>
      <c r="C16" s="40"/>
      <c r="D16" s="40"/>
      <c r="E16" s="40"/>
      <c r="F16" s="40"/>
      <c r="G16" s="4"/>
      <c r="H16" s="4"/>
      <c r="I16" s="3"/>
      <c r="J16" s="3"/>
      <c r="K16" s="21"/>
    </row>
    <row r="17" spans="1:11" x14ac:dyDescent="0.25">
      <c r="A17" s="3"/>
      <c r="B17" s="40"/>
      <c r="C17" s="40"/>
      <c r="D17" s="40"/>
      <c r="E17" s="40"/>
      <c r="F17" s="40"/>
      <c r="G17" s="4"/>
      <c r="H17" s="4"/>
      <c r="I17" s="3"/>
      <c r="J17" s="3"/>
      <c r="K17" s="21"/>
    </row>
    <row r="18" spans="1:11" x14ac:dyDescent="0.25">
      <c r="A18" s="3"/>
      <c r="B18" s="40"/>
      <c r="C18" s="40"/>
      <c r="D18" s="40"/>
      <c r="E18" s="40"/>
      <c r="F18" s="40"/>
      <c r="G18" s="4"/>
      <c r="H18" s="4"/>
      <c r="I18" s="3"/>
      <c r="J18" s="3"/>
      <c r="K18" s="21"/>
    </row>
    <row r="19" spans="1:11" x14ac:dyDescent="0.25">
      <c r="A19" s="3"/>
      <c r="B19" s="40"/>
      <c r="C19" s="40"/>
      <c r="D19" s="40"/>
      <c r="E19" s="40"/>
      <c r="F19" s="40"/>
      <c r="G19" s="4"/>
      <c r="H19" s="4"/>
      <c r="I19" s="3"/>
      <c r="J19" s="3"/>
      <c r="K19" s="21"/>
    </row>
    <row r="20" spans="1:11" x14ac:dyDescent="0.25">
      <c r="A20" s="3"/>
      <c r="B20" s="40"/>
      <c r="C20" s="40"/>
      <c r="D20" s="40"/>
      <c r="E20" s="40"/>
      <c r="F20" s="40"/>
      <c r="G20" s="4"/>
      <c r="H20" s="4"/>
      <c r="I20" s="3"/>
      <c r="J20" s="3"/>
      <c r="K20" s="21"/>
    </row>
    <row r="21" spans="1:11" x14ac:dyDescent="0.25">
      <c r="A21" s="3"/>
      <c r="B21" s="40"/>
      <c r="C21" s="40"/>
      <c r="D21" s="40"/>
      <c r="E21" s="40"/>
      <c r="F21" s="40"/>
      <c r="G21" s="4"/>
      <c r="H21" s="4"/>
      <c r="I21" s="3"/>
      <c r="J21" s="3"/>
      <c r="K21" s="21"/>
    </row>
    <row r="22" spans="1:11" x14ac:dyDescent="0.25">
      <c r="A22" s="3"/>
      <c r="B22" s="40"/>
      <c r="C22" s="40"/>
      <c r="D22" s="40"/>
      <c r="E22" s="40"/>
      <c r="F22" s="40"/>
      <c r="G22" s="4"/>
      <c r="H22" s="4"/>
      <c r="I22" s="3"/>
      <c r="J22" s="3"/>
      <c r="K22" s="21"/>
    </row>
    <row r="23" spans="1:11" x14ac:dyDescent="0.25">
      <c r="A23" s="3"/>
      <c r="B23" s="40"/>
      <c r="C23" s="40"/>
      <c r="D23" s="40"/>
      <c r="E23" s="40"/>
      <c r="F23" s="40"/>
      <c r="G23" s="4"/>
      <c r="H23" s="4"/>
      <c r="I23" s="3"/>
      <c r="J23" s="3"/>
      <c r="K23" s="21"/>
    </row>
    <row r="24" spans="1:11" x14ac:dyDescent="0.25">
      <c r="A24" s="3"/>
      <c r="B24" s="40"/>
      <c r="C24" s="40"/>
      <c r="D24" s="40"/>
      <c r="E24" s="40"/>
      <c r="F24" s="40"/>
      <c r="G24" s="4"/>
      <c r="H24" s="4"/>
      <c r="I24" s="3"/>
      <c r="J24" s="3"/>
      <c r="K24" s="21"/>
    </row>
    <row r="25" spans="1:11" x14ac:dyDescent="0.25">
      <c r="A25" s="3"/>
      <c r="B25" s="40"/>
      <c r="C25" s="40"/>
      <c r="D25" s="40"/>
      <c r="E25" s="40"/>
      <c r="F25" s="40"/>
      <c r="G25" s="4"/>
      <c r="H25" s="4"/>
      <c r="I25" s="3"/>
      <c r="J25" s="3"/>
      <c r="K25" s="21"/>
    </row>
    <row r="26" spans="1:11" x14ac:dyDescent="0.25">
      <c r="A26" s="3"/>
      <c r="B26" s="40"/>
      <c r="C26" s="40"/>
      <c r="D26" s="40"/>
      <c r="E26" s="40"/>
      <c r="F26" s="40"/>
      <c r="G26" s="4"/>
      <c r="H26" s="4"/>
      <c r="I26" s="3"/>
      <c r="J26" s="3"/>
      <c r="K26" s="21"/>
    </row>
    <row r="27" spans="1:11" x14ac:dyDescent="0.25">
      <c r="A27" s="3"/>
      <c r="B27" s="40"/>
      <c r="C27" s="40"/>
      <c r="D27" s="40"/>
      <c r="E27" s="40"/>
      <c r="F27" s="40"/>
      <c r="G27" s="4"/>
      <c r="H27" s="4"/>
      <c r="I27" s="3"/>
      <c r="J27" s="3"/>
      <c r="K27" s="21"/>
    </row>
    <row r="28" spans="1:11" x14ac:dyDescent="0.25">
      <c r="A28" s="3"/>
      <c r="B28" s="40"/>
      <c r="C28" s="40"/>
      <c r="D28" s="40"/>
      <c r="E28" s="40"/>
      <c r="F28" s="40"/>
      <c r="G28" s="4"/>
      <c r="H28" s="4"/>
      <c r="I28" s="3"/>
      <c r="J28" s="3"/>
      <c r="K28" s="21"/>
    </row>
    <row r="29" spans="1:11" x14ac:dyDescent="0.25">
      <c r="A29" s="3"/>
      <c r="B29" s="40"/>
      <c r="C29" s="40"/>
      <c r="D29" s="40"/>
      <c r="E29" s="40"/>
      <c r="F29" s="40"/>
      <c r="G29" s="4"/>
      <c r="H29" s="4"/>
      <c r="I29" s="3"/>
      <c r="J29" s="3"/>
      <c r="K29" s="21"/>
    </row>
    <row r="30" spans="1:11" x14ac:dyDescent="0.25">
      <c r="A30" s="3"/>
      <c r="B30" s="40"/>
      <c r="C30" s="40"/>
      <c r="D30" s="40"/>
      <c r="E30" s="40"/>
      <c r="F30" s="40"/>
      <c r="G30" s="4"/>
      <c r="H30" s="4"/>
      <c r="I30" s="3"/>
      <c r="J30" s="3"/>
      <c r="K30" s="21"/>
    </row>
    <row r="31" spans="1:11" x14ac:dyDescent="0.25">
      <c r="A31" s="3"/>
      <c r="B31" s="40"/>
      <c r="C31" s="40"/>
      <c r="D31" s="40"/>
      <c r="E31" s="40"/>
      <c r="F31" s="40"/>
      <c r="G31" s="4"/>
      <c r="H31" s="4"/>
      <c r="I31" s="3"/>
      <c r="J31" s="3"/>
      <c r="K31" s="21"/>
    </row>
    <row r="32" spans="1:11" x14ac:dyDescent="0.25">
      <c r="A32" s="3"/>
      <c r="B32" s="40"/>
      <c r="C32" s="40"/>
      <c r="D32" s="40"/>
      <c r="E32" s="40"/>
      <c r="F32" s="40"/>
      <c r="G32" s="4"/>
      <c r="H32" s="4"/>
      <c r="I32" s="3"/>
      <c r="J32" s="3"/>
      <c r="K32" s="21"/>
    </row>
    <row r="33" spans="1:11" x14ac:dyDescent="0.25">
      <c r="A33" s="66" t="s">
        <v>6</v>
      </c>
      <c r="B33" s="66"/>
      <c r="C33" s="66"/>
      <c r="D33" s="66"/>
      <c r="E33" s="66"/>
      <c r="F33" s="66"/>
      <c r="G33" s="4"/>
      <c r="H33" s="4"/>
      <c r="I33" s="3"/>
      <c r="J33" s="3"/>
      <c r="K33" s="21"/>
    </row>
    <row r="34" spans="1:11" ht="15.75" thickBot="1" x14ac:dyDescent="0.3">
      <c r="A34" s="73" t="s">
        <v>7</v>
      </c>
      <c r="B34" s="73"/>
      <c r="C34" s="73"/>
      <c r="D34" s="73"/>
      <c r="E34" s="73"/>
      <c r="F34" s="73"/>
      <c r="G34" s="22">
        <f t="shared" ref="G34:K34" si="0">SUM(G9:G33)</f>
        <v>0</v>
      </c>
      <c r="H34" s="22">
        <f t="shared" si="0"/>
        <v>0</v>
      </c>
      <c r="I34" s="23">
        <f t="shared" si="0"/>
        <v>0</v>
      </c>
      <c r="J34" s="23">
        <f t="shared" si="0"/>
        <v>0</v>
      </c>
      <c r="K34" s="22">
        <f t="shared" si="0"/>
        <v>0</v>
      </c>
    </row>
    <row r="35" spans="1:11" s="14" customFormat="1" x14ac:dyDescent="0.25">
      <c r="A35" s="67"/>
      <c r="B35" s="68"/>
      <c r="C35" s="68"/>
      <c r="D35" s="68"/>
      <c r="E35" s="68"/>
      <c r="F35" s="68"/>
      <c r="G35" s="68"/>
      <c r="H35" s="68"/>
      <c r="I35" s="68"/>
      <c r="J35" s="68"/>
      <c r="K35" s="69"/>
    </row>
    <row r="36" spans="1:11" x14ac:dyDescent="0.25">
      <c r="A36" s="43" t="s">
        <v>8</v>
      </c>
      <c r="B36" s="44"/>
      <c r="C36" s="44"/>
      <c r="D36" s="44"/>
      <c r="E36" s="44"/>
      <c r="F36" s="44"/>
      <c r="G36" s="44"/>
      <c r="H36" s="44"/>
      <c r="I36" s="40"/>
      <c r="J36" s="40"/>
      <c r="K36" s="63"/>
    </row>
    <row r="37" spans="1:11" x14ac:dyDescent="0.25">
      <c r="A37" s="43" t="s">
        <v>9</v>
      </c>
      <c r="B37" s="44"/>
      <c r="C37" s="44"/>
      <c r="D37" s="44"/>
      <c r="E37" s="44"/>
      <c r="F37" s="44"/>
      <c r="G37" s="44"/>
      <c r="H37" s="44"/>
      <c r="I37" s="70"/>
      <c r="J37" s="70"/>
      <c r="K37" s="71"/>
    </row>
    <row r="38" spans="1:11" s="14" customFormat="1" x14ac:dyDescent="0.25">
      <c r="A38" s="72"/>
      <c r="B38" s="73"/>
      <c r="C38" s="73"/>
      <c r="D38" s="73"/>
      <c r="E38" s="73"/>
      <c r="F38" s="73"/>
      <c r="G38" s="73"/>
      <c r="H38" s="73"/>
      <c r="I38" s="73"/>
      <c r="J38" s="73"/>
      <c r="K38" s="74"/>
    </row>
    <row r="39" spans="1:11" s="14" customFormat="1" ht="45" x14ac:dyDescent="0.25">
      <c r="A39" s="82" t="s">
        <v>44</v>
      </c>
      <c r="B39" s="83"/>
      <c r="C39" s="83"/>
      <c r="D39" s="83"/>
      <c r="E39" s="83"/>
      <c r="F39" s="83"/>
      <c r="G39" s="83"/>
      <c r="H39" s="83"/>
      <c r="I39" s="19" t="s">
        <v>46</v>
      </c>
      <c r="J39" s="19" t="s">
        <v>45</v>
      </c>
      <c r="K39" s="24" t="s">
        <v>47</v>
      </c>
    </row>
    <row r="40" spans="1:11" s="14" customFormat="1" ht="15" customHeight="1" x14ac:dyDescent="0.25">
      <c r="A40" s="45" t="s">
        <v>49</v>
      </c>
      <c r="B40" s="46"/>
      <c r="C40" s="46"/>
      <c r="D40" s="46"/>
      <c r="E40" s="46"/>
      <c r="F40" s="46"/>
      <c r="G40" s="46"/>
      <c r="H40" s="46"/>
      <c r="I40" s="20"/>
      <c r="J40" s="20"/>
      <c r="K40" s="16"/>
    </row>
    <row r="41" spans="1:11" x14ac:dyDescent="0.25">
      <c r="A41" s="75"/>
      <c r="B41" s="76"/>
      <c r="C41" s="76"/>
      <c r="D41" s="76"/>
      <c r="E41" s="76"/>
      <c r="F41" s="76"/>
      <c r="G41" s="76"/>
      <c r="H41" s="76"/>
      <c r="I41" s="76"/>
      <c r="J41" s="76"/>
      <c r="K41" s="77"/>
    </row>
    <row r="42" spans="1:11" s="5" customFormat="1" ht="14.45" customHeight="1" x14ac:dyDescent="0.2">
      <c r="A42" s="80" t="s">
        <v>27</v>
      </c>
      <c r="B42" s="81"/>
      <c r="C42" s="81"/>
      <c r="D42" s="81"/>
      <c r="E42" s="81"/>
      <c r="F42" s="81"/>
      <c r="G42" s="81"/>
      <c r="H42" s="81"/>
      <c r="I42" s="78" t="s">
        <v>26</v>
      </c>
      <c r="J42" s="78"/>
      <c r="K42" s="79"/>
    </row>
    <row r="43" spans="1:11" s="5" customFormat="1" ht="12.75" customHeight="1" x14ac:dyDescent="0.15">
      <c r="A43" s="84" t="s">
        <v>10</v>
      </c>
      <c r="B43" s="85"/>
      <c r="C43" s="85"/>
      <c r="D43" s="85"/>
      <c r="E43" s="85"/>
      <c r="F43" s="85"/>
      <c r="G43" s="85"/>
      <c r="H43" s="85"/>
      <c r="I43" s="88"/>
      <c r="J43" s="88"/>
      <c r="K43" s="89"/>
    </row>
    <row r="44" spans="1:11" s="5" customFormat="1" ht="14.45" customHeight="1" x14ac:dyDescent="0.15">
      <c r="A44" s="84" t="s">
        <v>41</v>
      </c>
      <c r="B44" s="85"/>
      <c r="C44" s="85"/>
      <c r="D44" s="85"/>
      <c r="E44" s="85"/>
      <c r="F44" s="85"/>
      <c r="G44" s="85"/>
      <c r="H44" s="85"/>
      <c r="I44" s="88"/>
      <c r="J44" s="88"/>
      <c r="K44" s="89"/>
    </row>
    <row r="45" spans="1:11" s="5" customFormat="1" ht="12.75" customHeight="1" thickBot="1" x14ac:dyDescent="0.2">
      <c r="A45" s="86" t="s">
        <v>11</v>
      </c>
      <c r="B45" s="87"/>
      <c r="C45" s="87"/>
      <c r="D45" s="87"/>
      <c r="E45" s="87"/>
      <c r="F45" s="87"/>
      <c r="G45" s="87"/>
      <c r="H45" s="87"/>
      <c r="I45" s="103"/>
      <c r="J45" s="103"/>
      <c r="K45" s="104"/>
    </row>
    <row r="46" spans="1:11" s="5" customFormat="1" ht="11.25" x14ac:dyDescent="0.15">
      <c r="A46" s="105"/>
      <c r="B46" s="106"/>
      <c r="C46" s="106"/>
      <c r="D46" s="106"/>
      <c r="E46" s="106"/>
      <c r="F46" s="106"/>
      <c r="G46" s="106"/>
      <c r="H46" s="106"/>
      <c r="I46" s="106"/>
      <c r="J46" s="106"/>
      <c r="K46" s="107"/>
    </row>
    <row r="47" spans="1:11" s="7" customFormat="1" ht="24" customHeight="1" x14ac:dyDescent="0.2">
      <c r="A47" s="31" t="s">
        <v>28</v>
      </c>
      <c r="B47" s="32"/>
      <c r="C47" s="32"/>
      <c r="D47" s="32"/>
      <c r="E47" s="32"/>
      <c r="F47" s="32"/>
      <c r="G47" s="32"/>
      <c r="H47" s="32"/>
      <c r="I47" s="32"/>
      <c r="J47" s="32"/>
      <c r="K47" s="33"/>
    </row>
    <row r="48" spans="1:11" s="7" customFormat="1" ht="12.75" customHeight="1" x14ac:dyDescent="0.2">
      <c r="A48" s="31"/>
      <c r="B48" s="32"/>
      <c r="C48" s="32"/>
      <c r="D48" s="32"/>
      <c r="E48" s="32"/>
      <c r="F48" s="32"/>
      <c r="G48" s="32"/>
      <c r="H48" s="32"/>
      <c r="I48" s="32"/>
      <c r="J48" s="32"/>
      <c r="K48" s="33"/>
    </row>
    <row r="49" spans="1:11" s="7" customFormat="1" ht="12.75" customHeight="1" x14ac:dyDescent="0.2">
      <c r="A49" s="112"/>
      <c r="B49" s="113"/>
      <c r="C49" s="113"/>
      <c r="D49" s="113"/>
      <c r="E49" s="113"/>
      <c r="F49" s="113"/>
      <c r="G49" s="113"/>
      <c r="H49" s="113"/>
      <c r="I49" s="113"/>
      <c r="J49" s="113"/>
      <c r="K49" s="114"/>
    </row>
    <row r="50" spans="1:11" s="7" customFormat="1" ht="12.75" customHeight="1" x14ac:dyDescent="0.2">
      <c r="A50" s="112"/>
      <c r="B50" s="113"/>
      <c r="C50" s="113"/>
      <c r="D50" s="113"/>
      <c r="E50" s="113"/>
      <c r="F50" s="113"/>
      <c r="G50" s="113"/>
      <c r="H50" s="113"/>
      <c r="I50" s="113"/>
      <c r="J50" s="113"/>
      <c r="K50" s="114"/>
    </row>
    <row r="51" spans="1:11" s="7" customFormat="1" ht="12.75" customHeight="1" x14ac:dyDescent="0.2">
      <c r="A51" s="17"/>
      <c r="B51" s="18" t="s">
        <v>12</v>
      </c>
      <c r="D51" s="8"/>
      <c r="E51" s="8"/>
      <c r="F51" s="90" t="s">
        <v>13</v>
      </c>
      <c r="G51" s="90"/>
      <c r="H51" s="90"/>
      <c r="I51" s="8"/>
      <c r="J51" s="96"/>
      <c r="K51" s="96"/>
    </row>
    <row r="52" spans="1:11" s="7" customFormat="1" ht="12.75" customHeight="1" thickBot="1" x14ac:dyDescent="0.25">
      <c r="A52" s="97"/>
      <c r="B52" s="98"/>
      <c r="C52" s="98"/>
      <c r="D52" s="98"/>
      <c r="E52" s="98"/>
      <c r="F52" s="98"/>
      <c r="G52" s="98"/>
      <c r="H52" s="98"/>
      <c r="I52" s="98"/>
      <c r="J52" s="98"/>
      <c r="K52" s="99"/>
    </row>
    <row r="53" spans="1:11" s="10" customFormat="1" ht="12.75" customHeight="1" x14ac:dyDescent="0.2">
      <c r="A53" s="100" t="s">
        <v>39</v>
      </c>
      <c r="B53" s="101"/>
      <c r="C53" s="101"/>
      <c r="D53" s="101"/>
      <c r="E53" s="101"/>
      <c r="F53" s="101"/>
      <c r="G53" s="101"/>
      <c r="H53" s="101"/>
      <c r="I53" s="101"/>
      <c r="J53" s="101"/>
      <c r="K53" s="102"/>
    </row>
    <row r="54" spans="1:11" s="10" customFormat="1" ht="10.5" x14ac:dyDescent="0.15">
      <c r="A54" s="94"/>
      <c r="B54" s="95"/>
      <c r="C54" s="95"/>
      <c r="D54" s="95"/>
      <c r="E54" s="95"/>
      <c r="F54" s="95"/>
      <c r="G54" s="95"/>
      <c r="H54" s="95"/>
      <c r="I54" s="95"/>
      <c r="J54" s="95"/>
      <c r="K54" s="96"/>
    </row>
    <row r="55" spans="1:11" s="10" customFormat="1" ht="23.25" customHeight="1" x14ac:dyDescent="0.15">
      <c r="A55" s="37" t="s">
        <v>35</v>
      </c>
      <c r="B55" s="38"/>
      <c r="C55" s="38"/>
      <c r="D55" s="38"/>
      <c r="E55" s="38"/>
      <c r="F55" s="38"/>
      <c r="G55" s="38"/>
      <c r="H55" s="38"/>
      <c r="I55" s="38"/>
      <c r="J55" s="38"/>
      <c r="K55" s="39"/>
    </row>
    <row r="56" spans="1:11" s="10" customFormat="1" ht="10.5" x14ac:dyDescent="0.15">
      <c r="A56" s="31"/>
      <c r="B56" s="32"/>
      <c r="C56" s="32"/>
      <c r="D56" s="32"/>
      <c r="E56" s="32"/>
      <c r="F56" s="32"/>
      <c r="G56" s="32"/>
      <c r="H56" s="32"/>
      <c r="I56" s="32"/>
      <c r="J56" s="32"/>
      <c r="K56" s="33"/>
    </row>
    <row r="57" spans="1:11" s="10" customFormat="1" ht="10.5" x14ac:dyDescent="0.15">
      <c r="A57" s="31"/>
      <c r="B57" s="32"/>
      <c r="C57" s="32"/>
      <c r="D57" s="32"/>
      <c r="E57" s="32"/>
      <c r="F57" s="32"/>
      <c r="G57" s="32"/>
      <c r="H57" s="32"/>
      <c r="I57" s="32"/>
      <c r="J57" s="32"/>
      <c r="K57" s="33"/>
    </row>
    <row r="58" spans="1:11" s="10" customFormat="1" ht="29.25" customHeight="1" x14ac:dyDescent="0.15">
      <c r="A58" s="31"/>
      <c r="B58" s="32"/>
      <c r="C58" s="32"/>
      <c r="D58" s="32"/>
      <c r="E58" s="32"/>
      <c r="F58" s="32"/>
      <c r="G58" s="32"/>
      <c r="H58" s="32"/>
      <c r="I58" s="32"/>
      <c r="J58" s="32"/>
      <c r="K58" s="33"/>
    </row>
    <row r="59" spans="1:11" s="10" customFormat="1" ht="18" customHeight="1" x14ac:dyDescent="0.15">
      <c r="A59" s="108" t="s">
        <v>14</v>
      </c>
      <c r="B59" s="90"/>
      <c r="C59" s="9"/>
      <c r="D59" s="9"/>
      <c r="F59" s="90" t="s">
        <v>13</v>
      </c>
      <c r="G59" s="90"/>
      <c r="H59" s="90"/>
      <c r="J59" s="91"/>
      <c r="K59" s="91"/>
    </row>
    <row r="60" spans="1:11" s="10" customFormat="1" ht="15.75" customHeight="1" x14ac:dyDescent="0.25">
      <c r="A60" s="37" t="s">
        <v>29</v>
      </c>
      <c r="B60" s="38"/>
      <c r="C60" s="11" t="s">
        <v>15</v>
      </c>
      <c r="D60" s="92"/>
      <c r="E60" s="92"/>
      <c r="F60" s="92"/>
      <c r="G60" s="92"/>
      <c r="H60" s="92"/>
      <c r="I60" s="92"/>
      <c r="J60" s="92"/>
      <c r="K60" s="93"/>
    </row>
    <row r="61" spans="1:11" s="10" customFormat="1" ht="14.25" customHeight="1" x14ac:dyDescent="0.25">
      <c r="A61" s="37" t="s">
        <v>30</v>
      </c>
      <c r="B61" s="38"/>
      <c r="C61" s="11" t="s">
        <v>15</v>
      </c>
      <c r="D61" s="92"/>
      <c r="E61" s="92"/>
      <c r="F61" s="92"/>
      <c r="G61" s="92"/>
      <c r="H61" s="92"/>
      <c r="I61" s="92"/>
      <c r="J61" s="92"/>
      <c r="K61" s="93"/>
    </row>
    <row r="62" spans="1:11" s="10" customFormat="1" ht="15" customHeight="1" x14ac:dyDescent="0.25">
      <c r="A62" s="37" t="s">
        <v>31</v>
      </c>
      <c r="B62" s="38"/>
      <c r="C62" s="11" t="s">
        <v>15</v>
      </c>
      <c r="D62" s="92"/>
      <c r="E62" s="92"/>
      <c r="F62" s="92"/>
      <c r="G62" s="92"/>
      <c r="H62" s="92"/>
      <c r="I62" s="92"/>
      <c r="J62" s="92"/>
      <c r="K62" s="93"/>
    </row>
    <row r="63" spans="1:11" s="10" customFormat="1" ht="12.75" customHeight="1" thickBot="1" x14ac:dyDescent="0.2">
      <c r="A63" s="97"/>
      <c r="B63" s="98"/>
      <c r="C63" s="98"/>
      <c r="D63" s="98"/>
      <c r="E63" s="98"/>
      <c r="F63" s="98"/>
      <c r="G63" s="98"/>
      <c r="H63" s="98"/>
      <c r="I63" s="98"/>
      <c r="J63" s="98"/>
      <c r="K63" s="99"/>
    </row>
    <row r="64" spans="1:11" s="7" customFormat="1" ht="12.75" customHeight="1" x14ac:dyDescent="0.2">
      <c r="A64" s="100" t="s">
        <v>38</v>
      </c>
      <c r="B64" s="101"/>
      <c r="C64" s="101"/>
      <c r="D64" s="101"/>
      <c r="E64" s="101"/>
      <c r="F64" s="101"/>
      <c r="G64" s="101"/>
      <c r="H64" s="101"/>
      <c r="I64" s="101"/>
      <c r="J64" s="101"/>
      <c r="K64" s="102"/>
    </row>
    <row r="65" spans="1:11" s="1" customFormat="1" x14ac:dyDescent="0.25">
      <c r="A65" s="28" t="s">
        <v>16</v>
      </c>
      <c r="B65" s="29"/>
      <c r="C65" s="29"/>
      <c r="D65" s="29"/>
      <c r="E65" s="29"/>
      <c r="F65" s="29"/>
      <c r="G65" s="29"/>
      <c r="H65" s="29"/>
      <c r="I65" s="29"/>
      <c r="J65" s="29"/>
      <c r="K65" s="30"/>
    </row>
    <row r="66" spans="1:11" s="1" customFormat="1" x14ac:dyDescent="0.25">
      <c r="A66" s="109"/>
      <c r="B66" s="110"/>
      <c r="C66" s="110"/>
      <c r="D66" s="110"/>
      <c r="E66" s="110"/>
      <c r="F66" s="110"/>
      <c r="G66" s="110"/>
      <c r="H66" s="110"/>
      <c r="I66" s="110"/>
      <c r="J66" s="110"/>
      <c r="K66" s="111"/>
    </row>
    <row r="67" spans="1:11" s="5" customFormat="1" ht="11.45" customHeight="1" x14ac:dyDescent="0.15">
      <c r="A67" s="25" t="s">
        <v>17</v>
      </c>
      <c r="B67" s="26"/>
      <c r="C67" s="26"/>
      <c r="D67" s="26"/>
      <c r="E67" s="26"/>
      <c r="F67" s="26"/>
      <c r="G67" s="26"/>
      <c r="H67" s="26"/>
      <c r="I67" s="26"/>
      <c r="J67" s="26"/>
      <c r="K67" s="27"/>
    </row>
    <row r="68" spans="1:11" s="12" customFormat="1" ht="44.1" customHeight="1" x14ac:dyDescent="0.15">
      <c r="A68" s="37" t="s">
        <v>18</v>
      </c>
      <c r="B68" s="38"/>
      <c r="C68" s="38"/>
      <c r="D68" s="38"/>
      <c r="E68" s="38"/>
      <c r="F68" s="38"/>
      <c r="G68" s="38"/>
      <c r="H68" s="38"/>
      <c r="I68" s="38"/>
      <c r="J68" s="38"/>
      <c r="K68" s="39"/>
    </row>
    <row r="69" spans="1:11" s="5" customFormat="1" ht="11.25" x14ac:dyDescent="0.15">
      <c r="A69" s="37"/>
      <c r="B69" s="38"/>
      <c r="C69" s="38"/>
      <c r="D69" s="38"/>
      <c r="E69" s="38"/>
      <c r="F69" s="38"/>
      <c r="G69" s="38"/>
      <c r="H69" s="38"/>
      <c r="I69" s="38"/>
      <c r="J69" s="38"/>
      <c r="K69" s="39"/>
    </row>
    <row r="70" spans="1:11" s="5" customFormat="1" ht="11.25" x14ac:dyDescent="0.15">
      <c r="A70" s="25" t="s">
        <v>19</v>
      </c>
      <c r="B70" s="26"/>
      <c r="C70" s="26"/>
      <c r="D70" s="26"/>
      <c r="E70" s="26"/>
      <c r="F70" s="26"/>
      <c r="G70" s="26"/>
      <c r="H70" s="26"/>
      <c r="I70" s="26"/>
      <c r="J70" s="26"/>
      <c r="K70" s="27"/>
    </row>
    <row r="71" spans="1:11" s="5" customFormat="1" ht="15" customHeight="1" x14ac:dyDescent="0.15">
      <c r="A71" s="28" t="s">
        <v>20</v>
      </c>
      <c r="B71" s="29"/>
      <c r="C71" s="29"/>
      <c r="D71" s="29"/>
      <c r="E71" s="29"/>
      <c r="F71" s="29"/>
      <c r="G71" s="29"/>
      <c r="H71" s="29"/>
      <c r="I71" s="29"/>
      <c r="J71" s="29"/>
      <c r="K71" s="30"/>
    </row>
    <row r="72" spans="1:11" s="5" customFormat="1" ht="11.25" x14ac:dyDescent="0.15">
      <c r="A72" s="31"/>
      <c r="B72" s="32"/>
      <c r="C72" s="32"/>
      <c r="D72" s="32"/>
      <c r="E72" s="32"/>
      <c r="F72" s="32"/>
      <c r="G72" s="32"/>
      <c r="H72" s="32"/>
      <c r="I72" s="32"/>
      <c r="J72" s="32"/>
      <c r="K72" s="33"/>
    </row>
    <row r="73" spans="1:11" s="5" customFormat="1" ht="11.25" x14ac:dyDescent="0.15">
      <c r="A73" s="25" t="s">
        <v>21</v>
      </c>
      <c r="B73" s="26"/>
      <c r="C73" s="26"/>
      <c r="D73" s="26"/>
      <c r="E73" s="26"/>
      <c r="F73" s="26"/>
      <c r="G73" s="26"/>
      <c r="H73" s="26"/>
      <c r="I73" s="26"/>
      <c r="J73" s="26"/>
      <c r="K73" s="27"/>
    </row>
    <row r="74" spans="1:11" s="5" customFormat="1" ht="20.25" customHeight="1" x14ac:dyDescent="0.15">
      <c r="A74" s="34" t="s">
        <v>32</v>
      </c>
      <c r="B74" s="35"/>
      <c r="C74" s="35"/>
      <c r="D74" s="35"/>
      <c r="E74" s="35"/>
      <c r="F74" s="35"/>
      <c r="G74" s="35"/>
      <c r="H74" s="35"/>
      <c r="I74" s="35"/>
      <c r="J74" s="35"/>
      <c r="K74" s="36"/>
    </row>
    <row r="75" spans="1:11" s="5" customFormat="1" ht="11.25" x14ac:dyDescent="0.15">
      <c r="A75" s="37"/>
      <c r="B75" s="38"/>
      <c r="C75" s="38"/>
      <c r="D75" s="38"/>
      <c r="E75" s="38"/>
      <c r="F75" s="38"/>
      <c r="G75" s="38"/>
      <c r="H75" s="38"/>
      <c r="I75" s="38"/>
      <c r="J75" s="38"/>
      <c r="K75" s="39"/>
    </row>
    <row r="76" spans="1:11" s="5" customFormat="1" ht="14.45" customHeight="1" x14ac:dyDescent="0.15">
      <c r="A76" s="25" t="s">
        <v>22</v>
      </c>
      <c r="B76" s="26"/>
      <c r="C76" s="26"/>
      <c r="D76" s="26"/>
      <c r="E76" s="26"/>
      <c r="F76" s="26"/>
      <c r="G76" s="26"/>
      <c r="H76" s="26"/>
      <c r="I76" s="26"/>
      <c r="J76" s="26"/>
      <c r="K76" s="27"/>
    </row>
    <row r="77" spans="1:11" s="5" customFormat="1" ht="11.45" customHeight="1" x14ac:dyDescent="0.15">
      <c r="A77" s="37" t="s">
        <v>23</v>
      </c>
      <c r="B77" s="38"/>
      <c r="C77" s="38"/>
      <c r="D77" s="38"/>
      <c r="E77" s="38"/>
      <c r="F77" s="38"/>
      <c r="G77" s="38"/>
      <c r="H77" s="38"/>
      <c r="I77" s="38"/>
      <c r="J77" s="38"/>
      <c r="K77" s="39"/>
    </row>
    <row r="78" spans="1:11" s="5" customFormat="1" ht="11.25" x14ac:dyDescent="0.15">
      <c r="A78" s="37"/>
      <c r="B78" s="38"/>
      <c r="C78" s="38"/>
      <c r="D78" s="38"/>
      <c r="E78" s="38"/>
      <c r="F78" s="38"/>
      <c r="G78" s="38"/>
      <c r="H78" s="38"/>
      <c r="I78" s="38"/>
      <c r="J78" s="38"/>
      <c r="K78" s="39"/>
    </row>
    <row r="79" spans="1:11" s="5" customFormat="1" ht="11.45" customHeight="1" x14ac:dyDescent="0.15">
      <c r="A79" s="25" t="s">
        <v>36</v>
      </c>
      <c r="B79" s="26"/>
      <c r="C79" s="26"/>
      <c r="D79" s="26"/>
      <c r="E79" s="26"/>
      <c r="F79" s="26"/>
      <c r="G79" s="26"/>
      <c r="H79" s="26"/>
      <c r="I79" s="26"/>
      <c r="J79" s="26"/>
      <c r="K79" s="27"/>
    </row>
    <row r="80" spans="1:11" s="5" customFormat="1" ht="11.25" x14ac:dyDescent="0.15">
      <c r="A80" s="28" t="s">
        <v>37</v>
      </c>
      <c r="B80" s="29"/>
      <c r="C80" s="29"/>
      <c r="D80" s="29"/>
      <c r="E80" s="29"/>
      <c r="F80" s="29"/>
      <c r="G80" s="29"/>
      <c r="H80" s="29"/>
      <c r="I80" s="29"/>
      <c r="J80" s="29"/>
      <c r="K80" s="30"/>
    </row>
    <row r="81" spans="1:11" s="5" customFormat="1" ht="11.25" x14ac:dyDescent="0.15">
      <c r="A81" s="117"/>
      <c r="B81" s="118"/>
      <c r="C81" s="118"/>
      <c r="D81" s="118"/>
      <c r="E81" s="118"/>
      <c r="F81" s="118"/>
      <c r="G81" s="118"/>
      <c r="H81" s="118"/>
      <c r="I81" s="118"/>
      <c r="J81" s="118"/>
      <c r="K81" s="119"/>
    </row>
    <row r="82" spans="1:11" s="5" customFormat="1" ht="11.25" x14ac:dyDescent="0.15">
      <c r="A82" s="117"/>
      <c r="B82" s="118"/>
      <c r="C82" s="118"/>
      <c r="D82" s="118"/>
      <c r="E82" s="118"/>
      <c r="F82" s="118"/>
      <c r="G82" s="118"/>
      <c r="H82" s="118"/>
      <c r="I82" s="118"/>
      <c r="J82" s="118"/>
      <c r="K82" s="119"/>
    </row>
    <row r="83" spans="1:11" s="5" customFormat="1" x14ac:dyDescent="0.25">
      <c r="A83" s="120"/>
      <c r="B83" s="121"/>
      <c r="C83" s="121"/>
      <c r="D83" s="121"/>
      <c r="E83" s="121"/>
      <c r="F83" s="121"/>
      <c r="G83" s="121"/>
      <c r="H83" s="121"/>
      <c r="I83" s="121"/>
      <c r="J83" s="121"/>
      <c r="K83" s="122"/>
    </row>
    <row r="84" spans="1:11" s="5" customFormat="1" ht="11.25" x14ac:dyDescent="0.15">
      <c r="A84" s="108" t="s">
        <v>24</v>
      </c>
      <c r="B84" s="90"/>
      <c r="C84" s="9"/>
      <c r="D84" s="9"/>
      <c r="E84" s="6"/>
      <c r="F84" s="90" t="s">
        <v>13</v>
      </c>
      <c r="G84" s="90"/>
      <c r="H84" s="90"/>
      <c r="I84" s="6"/>
      <c r="J84" s="123"/>
      <c r="K84" s="123"/>
    </row>
    <row r="85" spans="1:11" s="5" customFormat="1" ht="28.5" thickBot="1" x14ac:dyDescent="0.55000000000000004">
      <c r="A85" s="124"/>
      <c r="B85" s="125"/>
      <c r="C85" s="125"/>
      <c r="D85" s="125"/>
      <c r="E85" s="125"/>
      <c r="F85" s="125"/>
      <c r="G85" s="125"/>
      <c r="H85" s="125"/>
      <c r="I85" s="125"/>
      <c r="J85" s="125"/>
      <c r="K85" s="126"/>
    </row>
    <row r="86" spans="1:11" s="5" customFormat="1" ht="25.5" x14ac:dyDescent="0.35">
      <c r="A86" s="115"/>
      <c r="B86" s="116"/>
      <c r="C86" s="116"/>
      <c r="D86" s="116"/>
      <c r="E86" s="116"/>
      <c r="F86" s="116"/>
      <c r="G86" s="116"/>
      <c r="H86" s="116"/>
      <c r="I86" s="116"/>
      <c r="J86" s="116"/>
      <c r="K86" s="116"/>
    </row>
  </sheetData>
  <mergeCells count="103">
    <mergeCell ref="B26:F26"/>
    <mergeCell ref="B27:F27"/>
    <mergeCell ref="B28:F28"/>
    <mergeCell ref="B29:F29"/>
    <mergeCell ref="B30:F30"/>
    <mergeCell ref="B31:F31"/>
    <mergeCell ref="B32:F32"/>
    <mergeCell ref="A33:F33"/>
    <mergeCell ref="A34:F34"/>
    <mergeCell ref="B17:F17"/>
    <mergeCell ref="B18:F18"/>
    <mergeCell ref="B19:F19"/>
    <mergeCell ref="B20:F20"/>
    <mergeCell ref="B21:F21"/>
    <mergeCell ref="B22:F22"/>
    <mergeCell ref="B23:F23"/>
    <mergeCell ref="B24:F24"/>
    <mergeCell ref="B25:F25"/>
    <mergeCell ref="B8:F8"/>
    <mergeCell ref="B9:F9"/>
    <mergeCell ref="B10:F10"/>
    <mergeCell ref="B11:F11"/>
    <mergeCell ref="B12:F12"/>
    <mergeCell ref="B13:F13"/>
    <mergeCell ref="B14:F14"/>
    <mergeCell ref="B15:F15"/>
    <mergeCell ref="B16:F16"/>
    <mergeCell ref="A86:K86"/>
    <mergeCell ref="A81:K81"/>
    <mergeCell ref="A82:K82"/>
    <mergeCell ref="A83:K83"/>
    <mergeCell ref="J84:K84"/>
    <mergeCell ref="A85:K85"/>
    <mergeCell ref="A76:K76"/>
    <mergeCell ref="A77:K77"/>
    <mergeCell ref="A78:K78"/>
    <mergeCell ref="A79:K79"/>
    <mergeCell ref="A80:K80"/>
    <mergeCell ref="A84:B84"/>
    <mergeCell ref="F84:H84"/>
    <mergeCell ref="A65:K65"/>
    <mergeCell ref="A66:K66"/>
    <mergeCell ref="A67:K67"/>
    <mergeCell ref="A68:K68"/>
    <mergeCell ref="A69:K69"/>
    <mergeCell ref="A47:K47"/>
    <mergeCell ref="A48:K48"/>
    <mergeCell ref="A49:K49"/>
    <mergeCell ref="A50:K50"/>
    <mergeCell ref="J51:K51"/>
    <mergeCell ref="A63:K63"/>
    <mergeCell ref="A64:K64"/>
    <mergeCell ref="I43:K43"/>
    <mergeCell ref="F59:H59"/>
    <mergeCell ref="J59:K59"/>
    <mergeCell ref="D60:K60"/>
    <mergeCell ref="D61:K61"/>
    <mergeCell ref="D62:K62"/>
    <mergeCell ref="A54:K54"/>
    <mergeCell ref="A55:K55"/>
    <mergeCell ref="A56:K56"/>
    <mergeCell ref="A57:K57"/>
    <mergeCell ref="A58:K58"/>
    <mergeCell ref="F51:H51"/>
    <mergeCell ref="A52:K52"/>
    <mergeCell ref="A53:K53"/>
    <mergeCell ref="I44:K44"/>
    <mergeCell ref="I45:K45"/>
    <mergeCell ref="A46:K46"/>
    <mergeCell ref="A62:B62"/>
    <mergeCell ref="A59:B59"/>
    <mergeCell ref="A60:B60"/>
    <mergeCell ref="A61:B61"/>
    <mergeCell ref="A42:H42"/>
    <mergeCell ref="A39:H39"/>
    <mergeCell ref="A43:H43"/>
    <mergeCell ref="A44:H44"/>
    <mergeCell ref="A45:H45"/>
    <mergeCell ref="A5:B5"/>
    <mergeCell ref="A6:B6"/>
    <mergeCell ref="A40:H40"/>
    <mergeCell ref="A36:H36"/>
    <mergeCell ref="A37:H37"/>
    <mergeCell ref="A1:K1"/>
    <mergeCell ref="A2:K2"/>
    <mergeCell ref="A4:K4"/>
    <mergeCell ref="A3:K3"/>
    <mergeCell ref="C5:K5"/>
    <mergeCell ref="A7:B7"/>
    <mergeCell ref="C6:K6"/>
    <mergeCell ref="C7:K7"/>
    <mergeCell ref="A70:K70"/>
    <mergeCell ref="A71:K71"/>
    <mergeCell ref="A72:K72"/>
    <mergeCell ref="A73:K73"/>
    <mergeCell ref="A74:K74"/>
    <mergeCell ref="A75:K75"/>
    <mergeCell ref="A35:K35"/>
    <mergeCell ref="I36:K36"/>
    <mergeCell ref="I37:K37"/>
    <mergeCell ref="A38:K38"/>
    <mergeCell ref="A41:K41"/>
    <mergeCell ref="I42:K42"/>
  </mergeCells>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CAED977773C6043A0CC2EA17B4CA81E" ma:contentTypeVersion="11" ma:contentTypeDescription="Opret et nyt dokument." ma:contentTypeScope="" ma:versionID="e729463b1817e660956b8580d3bba5da">
  <xsd:schema xmlns:xsd="http://www.w3.org/2001/XMLSchema" xmlns:xs="http://www.w3.org/2001/XMLSchema" xmlns:p="http://schemas.microsoft.com/office/2006/metadata/properties" xmlns:ns3="be13a257-1a33-4e08-b559-00814a38485a" xmlns:ns4="0adbc9b4-18cf-4c56-903d-6602c2394b61" targetNamespace="http://schemas.microsoft.com/office/2006/metadata/properties" ma:root="true" ma:fieldsID="6120ee7fc8222c2b04ec90462901cc7a" ns3:_="" ns4:_="">
    <xsd:import namespace="be13a257-1a33-4e08-b559-00814a38485a"/>
    <xsd:import namespace="0adbc9b4-18cf-4c56-903d-6602c2394b6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13a257-1a33-4e08-b559-00814a3848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dbc9b4-18cf-4c56-903d-6602c2394b61"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t med detaljer" ma:internalName="SharedWithDetails" ma:readOnly="true">
      <xsd:simpleType>
        <xsd:restriction base="dms:Note">
          <xsd:maxLength value="255"/>
        </xsd:restriction>
      </xsd:simpleType>
    </xsd:element>
    <xsd:element name="SharingHintHash" ma:index="16" nillable="true" ma:displayName="Hashværdi for deling"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FE3425-0CF6-409F-8F52-7E197DE0A4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13a257-1a33-4e08-b559-00814a38485a"/>
    <ds:schemaRef ds:uri="0adbc9b4-18cf-4c56-903d-6602c2394b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63CC6C-C608-4399-BBB8-AEDE7F797448}">
  <ds:schemaRefs>
    <ds:schemaRef ds:uri="http://schemas.microsoft.com/sharepoint/v3/contenttype/forms"/>
  </ds:schemaRefs>
</ds:datastoreItem>
</file>

<file path=customXml/itemProps3.xml><?xml version="1.0" encoding="utf-8"?>
<ds:datastoreItem xmlns:ds="http://schemas.openxmlformats.org/officeDocument/2006/customXml" ds:itemID="{63BB4AA9-FFE9-48CF-B49E-0D9AED30047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Navngivne områder</vt:lpstr>
      </vt:variant>
      <vt:variant>
        <vt:i4>1</vt:i4>
      </vt:variant>
    </vt:vector>
  </HeadingPairs>
  <TitlesOfParts>
    <vt:vector size="4" baseType="lpstr">
      <vt:lpstr>Ark1</vt:lpstr>
      <vt:lpstr>Ark2</vt:lpstr>
      <vt:lpstr>Ark3</vt:lpstr>
      <vt:lpstr>'Ark1'!Udskriftsområde</vt:lpstr>
    </vt:vector>
  </TitlesOfParts>
  <Company>Københavns kommune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yz5q</dc:creator>
  <cp:lastModifiedBy>Bettina Skaaning</cp:lastModifiedBy>
  <cp:lastPrinted>2021-05-03T08:39:35Z</cp:lastPrinted>
  <dcterms:created xsi:type="dcterms:W3CDTF">2014-12-15T12:23:35Z</dcterms:created>
  <dcterms:modified xsi:type="dcterms:W3CDTF">2022-05-04T06:19:06Z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0x0101008CAED977773C6043A0CC2EA17B4CA81E</vt:lpwstr>
  </property>
  <property fmtid="{D5CDD505-2E9C-101B-9397-08002B2CF9AE}" pid="3" name="CloudStatistics_StoryID">
    <vt:lpwstr>641b96a7-826d-4dcb-aca8-124201d705b0</vt:lpwstr>
  </property>
</Properties>
</file>